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<sst xmlns="http://schemas.openxmlformats.org/spreadsheetml/2006/main" uniqueCount="3851">
  <si>
    <t>Прайс-лист интернет-магазина KofeMart.ru</t>
  </si>
  <si>
    <t>https://krasnoyarsk.kofemart.ru/</t>
  </si>
  <si>
    <t>Для заказа позиций из прайс-листа:</t>
  </si>
  <si>
    <t>- звоните 8 (804) 5551040 (бесплатно), + 7(343) 382-4035</t>
  </si>
  <si>
    <t>- WhatsApp: +7 (9221) 637-703</t>
  </si>
  <si>
    <t>- Почта: ekb@kofemart.ru , ural@kofemart.ru , ekat@kofemart.ru</t>
  </si>
  <si>
    <t>- Пройдите по ссылке в прайс-листе, сделайте заказ в интернет-магазине KofeMart.ru</t>
  </si>
  <si>
    <t>- Поставьте количество товара в колонке «Ваш заказ», сохраните файл и пришлите его нам на почту</t>
  </si>
  <si>
    <t>Актуальность прайса на: 2024-03-29 10:56:41</t>
  </si>
  <si>
    <t>Тепловое оборудование для кафе</t>
  </si>
  <si>
    <t>Аппараты сушки и стерилизаторы</t>
  </si>
  <si>
    <t>Идентификатор товара</t>
  </si>
  <si>
    <t>Фото</t>
  </si>
  <si>
    <t>Наименование</t>
  </si>
  <si>
    <t>Подробное описание / заказ товара в интернет-магазине</t>
  </si>
  <si>
    <t>Цена (руб.) ()</t>
  </si>
  <si>
    <t>Ваш заказ</t>
  </si>
  <si>
    <t>Сумма</t>
  </si>
  <si>
    <t>44729</t>
  </si>
  <si>
    <t>Стерилизатор ножей Hurakan hkn-uva10</t>
  </si>
  <si>
    <t>https://krasnoyarsk.kofemart.ru/product/sterilizator-nozhey-hurakan-hkn-uva10-post1163139/</t>
  </si>
  <si>
    <t>44757</t>
  </si>
  <si>
    <t>Стерилизатор ножей Kayman сн-1-18-р а</t>
  </si>
  <si>
    <t>https://krasnoyarsk.kofemart.ru/product/sterilizator-nozhey-kayman-sn-1-18-r-a-post1381383/</t>
  </si>
  <si>
    <t>114615</t>
  </si>
  <si>
    <t>Стерилизатор VA-UVKB1</t>
  </si>
  <si>
    <t>https://krasnoyarsk.kofemart.ru/product/sterilizator-va-uvkb1/</t>
  </si>
  <si>
    <t>44753</t>
  </si>
  <si>
    <t>Стерилизатор ножей Starfood ks10a</t>
  </si>
  <si>
    <t>https://krasnoyarsk.kofemart.ru/product/sterilizator-nozhey-starfood-ks10a-post1373158/</t>
  </si>
  <si>
    <t>114343</t>
  </si>
  <si>
    <t>Стерилизатор VA-UVKB2</t>
  </si>
  <si>
    <t>https://krasnoyarsk.kofemart.ru/product/sterilizator-va-uvkb2/</t>
  </si>
  <si>
    <t>44755</t>
  </si>
  <si>
    <t>Стерилизатор ножей Kayman сн-1-18-р-м а</t>
  </si>
  <si>
    <t>https://krasnoyarsk.kofemart.ru/product/sterilizator-nozhey-kayman-sn-1-18-r-m-a-post1381382/</t>
  </si>
  <si>
    <t>84060</t>
  </si>
  <si>
    <t>Стерилизатор ATESY СТУ-1-18-02</t>
  </si>
  <si>
    <t>https://krasnoyarsk.kofemart.ru/product/sterilizator-atesy-stu-1-18-02-post3stu-1-18-02/</t>
  </si>
  <si>
    <t>44731</t>
  </si>
  <si>
    <t>Стерилизатор ножей сту-1-18-02</t>
  </si>
  <si>
    <t>https://krasnoyarsk.kofemart.ru/product/sterilizator-nozhey-stu-1-18-02-post1183074/</t>
  </si>
  <si>
    <t>115149</t>
  </si>
  <si>
    <t>Стерилизатор для ножей Атеси СТУ-1-18-02</t>
  </si>
  <si>
    <t>https://krasnoyarsk.kofemart.ru/product/sterilizator-dlya-nozhej-atesi-stu-1-18-02/</t>
  </si>
  <si>
    <t>44739</t>
  </si>
  <si>
    <t>Стерилизатор Sirman д/ножей ster el</t>
  </si>
  <si>
    <t>https://krasnoyarsk.kofemart.ru/product/sterilizator-sirman-d-nozhey-ster-el-post1210143/</t>
  </si>
  <si>
    <t>44730</t>
  </si>
  <si>
    <t>Стерилизатор для ножей Apach auv16</t>
  </si>
  <si>
    <t>https://krasnoyarsk.kofemart.ru/product/sterilizator-dlya-nozhey-apach-auv16-post1171253/</t>
  </si>
  <si>
    <t>23405</t>
  </si>
  <si>
    <t>Аппарат для сушки и полировки бокалов Hurakan hkn-gp1000</t>
  </si>
  <si>
    <t>https://krasnoyarsk.kofemart.ru/product/apparat-dlya-sushki-i-polirovki-bokalov-hurakan-hkn-gp1000-post1211141/</t>
  </si>
  <si>
    <t>23408</t>
  </si>
  <si>
    <t>Аппарат для сушки и полировки бокалов Hurakan hkn-gp1500</t>
  </si>
  <si>
    <t>https://krasnoyarsk.kofemart.ru/product/apparat-dlya-sushki-i-polirovki-bokalov-hurakan-hkn-gp1500-post1351894/</t>
  </si>
  <si>
    <t>23298</t>
  </si>
  <si>
    <t>Машина для сушки и полировки бокалов besser vacuum speedy glass</t>
  </si>
  <si>
    <t>https://krasnoyarsk.kofemart.ru/product/mashina-dlya-sushki-i-polirovki-bokalov-besser-vacuum-speedy-glass-post1375082/</t>
  </si>
  <si>
    <t>23407</t>
  </si>
  <si>
    <t>Машина д/сушки и полировки Vema ap2091/e</t>
  </si>
  <si>
    <t>https://krasnoyarsk.kofemart.ru/product/mashina-d-sushki-i-polirovki-vema-ap2091-e-post1146781/</t>
  </si>
  <si>
    <t>Аппарат Sous Vide</t>
  </si>
  <si>
    <t>85011</t>
  </si>
  <si>
    <t>Сувид Eksi EV-01</t>
  </si>
  <si>
    <t>https://krasnoyarsk.kofemart.ru/product/suvid-eksi-ev-01-post3ev-01/</t>
  </si>
  <si>
    <t>85013</t>
  </si>
  <si>
    <t>Сувид Vortmax VS 2/3</t>
  </si>
  <si>
    <t>https://krasnoyarsk.kofemart.ru/product/suvid-vortmax-vs-2-3-post3vs-2-3/</t>
  </si>
  <si>
    <t>113019</t>
  </si>
  <si>
    <t>Аппарат для Sous Vide Fimar SV-25</t>
  </si>
  <si>
    <t>https://krasnoyarsk.kofemart.ru/product/apparat-dlya-sous-vide-fimar-sv-25/</t>
  </si>
  <si>
    <t>85010</t>
  </si>
  <si>
    <t>Сувид Vortmax VS One</t>
  </si>
  <si>
    <t>https://krasnoyarsk.kofemart.ru/product/suvid-vortmax-vs-one-post3vs-one/</t>
  </si>
  <si>
    <t>Аппараты для пончиков</t>
  </si>
  <si>
    <t>43850</t>
  </si>
  <si>
    <t>Вафельница для пончиков Hurakan hkn-ges6d</t>
  </si>
  <si>
    <t>https://krasnoyarsk.kofemart.ru/product/vafel-nica-dlya-ponchikov-hurakan-hkn-ges6d-post1165265/</t>
  </si>
  <si>
    <t>113737</t>
  </si>
  <si>
    <t>Аппарат для донатсов VDM-6</t>
  </si>
  <si>
    <t>https://krasnoyarsk.kofemart.ru/product/apparat-dlya-donatsov-vdm-6/</t>
  </si>
  <si>
    <t>43852</t>
  </si>
  <si>
    <t>Вафельница для пончиков Hurakan hkn-ges12d</t>
  </si>
  <si>
    <t>https://krasnoyarsk.kofemart.ru/product/vafel-nica-dlya-ponchikov-hurakan-hkn-ges12d-post1165266/</t>
  </si>
  <si>
    <t>43854</t>
  </si>
  <si>
    <t>Вафельница для тарталеток Hurakan hkn-ges228</t>
  </si>
  <si>
    <t>https://krasnoyarsk.kofemart.ru/product/vafel-nica-dlya-tartaletok-hurakan-hkn-ges228-post1179834/</t>
  </si>
  <si>
    <t>43855</t>
  </si>
  <si>
    <t>Вафельница тайяки Hurakan hkn-ta01</t>
  </si>
  <si>
    <t>https://krasnoyarsk.kofemart.ru/product/vafel-nica-tayyaki-hurakan-hkn-ta01-post1170152/</t>
  </si>
  <si>
    <t>114631</t>
  </si>
  <si>
    <t>Пончиковый аппарат Атеси Гольфстрим-1/1М-2</t>
  </si>
  <si>
    <t>https://krasnoyarsk.kofemart.ru/product/ponchikovyj-apparat-atesi-golfstrim-1-1m-2/</t>
  </si>
  <si>
    <t>Аппараты для приготовления шоколада</t>
  </si>
  <si>
    <t>116469</t>
  </si>
  <si>
    <t>Фонтан для шоколада GASTRORAG CF16A</t>
  </si>
  <si>
    <t>https://krasnoyarsk.kofemart.ru/product/fontan-dlya-shokolada-gastrorag-cf16a/</t>
  </si>
  <si>
    <t>116470</t>
  </si>
  <si>
    <t>Фонтан для шоколада GASTRORAG CF20C</t>
  </si>
  <si>
    <t>https://krasnoyarsk.kofemart.ru/product/fontan-dlya-shokolada-gastrorag-cf20c/</t>
  </si>
  <si>
    <t>78622</t>
  </si>
  <si>
    <t>Аппарат для горячего шоколада Eksi HW-23</t>
  </si>
  <si>
    <t>https://krasnoyarsk.kofemart.ru/product/apparat-dlya-goryachego-shokolada-eksi-hw-23-post3hw-23/</t>
  </si>
  <si>
    <t>20518</t>
  </si>
  <si>
    <t>Диспенсер гор.напитков Hurakan hkn-delice10</t>
  </si>
  <si>
    <t>https://krasnoyarsk.kofemart.ru/product/dispenser-gor-napitkov-hurakan-hkn-delice10-213452/</t>
  </si>
  <si>
    <t>115195</t>
  </si>
  <si>
    <t>Аппарат для горячего шоколада UGOLINI DELICE BLACK 3LT</t>
  </si>
  <si>
    <t>https://krasnoyarsk.kofemart.ru/product/apparat-dlya-goryachego-shokolada-ugolini-delice-black-3lt/</t>
  </si>
  <si>
    <t>20519</t>
  </si>
  <si>
    <t>Диспенсер гор.напитков Cab cioCab</t>
  </si>
  <si>
    <t>https://krasnoyarsk.kofemart.ru/product/dispenser-gor-napitkov-cab-ciocab-213521/</t>
  </si>
  <si>
    <t>78623</t>
  </si>
  <si>
    <t>Аппарат для горячего шоколада Bras Scirocco</t>
  </si>
  <si>
    <t>https://krasnoyarsk.kofemart.ru/product/apparat-dlya-goryachego-shokolada-bras-scirocco-post3scirocco/</t>
  </si>
  <si>
    <t>113539</t>
  </si>
  <si>
    <t>Аппарат для горячего шоколада UGOLINI DELICE SILVER 3LT</t>
  </si>
  <si>
    <t>https://krasnoyarsk.kofemart.ru/product/apparat-dlya-goryachego-shokolada-ugolini-delice-silver-3lt/</t>
  </si>
  <si>
    <t>113754</t>
  </si>
  <si>
    <t>Аппарат для горячего шоколада UGOLINI DELICE BLACK 5LT</t>
  </si>
  <si>
    <t>https://krasnoyarsk.kofemart.ru/product/apparat-dlya-goryachego-shokolada-ugolini-delice-black-5lt/</t>
  </si>
  <si>
    <t>20513</t>
  </si>
  <si>
    <t>Диспенсер гор.напитков Vema ci 2080/8</t>
  </si>
  <si>
    <t>https://krasnoyarsk.kofemart.ru/product/dispenser-gor-napitkov-vema-ci-2080-8-136350/</t>
  </si>
  <si>
    <t>Аксессуары для теплового оборудования</t>
  </si>
  <si>
    <t>87480</t>
  </si>
  <si>
    <t>Форма для пиццы Eksi PTC10</t>
  </si>
  <si>
    <t>https://krasnoyarsk.kofemart.ru/product/forma-dlya-piccy-eksi-ptc10-post3ptc10/</t>
  </si>
  <si>
    <t>116641</t>
  </si>
  <si>
    <t>Сетка для пиццы METAL CRAFT AL-I D 11</t>
  </si>
  <si>
    <t>https://krasnoyarsk.kofemart.ru/product/setka-dlya-piccy-metal-craft-al-i-d-11/</t>
  </si>
  <si>
    <t>116636</t>
  </si>
  <si>
    <t>Противень для пиццы METAL CRAFT AL-I F A 11</t>
  </si>
  <si>
    <t>https://krasnoyarsk.kofemart.ru/product/protiven-dlya-piccy-metal-craft-al-i-f-a-11/</t>
  </si>
  <si>
    <t>116642</t>
  </si>
  <si>
    <t>Сетка для пиццы METAL CRAFT AL-I D 13</t>
  </si>
  <si>
    <t>https://krasnoyarsk.kofemart.ru/product/setka-dlya-piccy-metal-craft-al-i-d-13/</t>
  </si>
  <si>
    <t>116635</t>
  </si>
  <si>
    <t>Нож для пиццы METAL CRAFT AL-II F 4</t>
  </si>
  <si>
    <t>https://krasnoyarsk.kofemart.ru/product/nozh-dlya-piccy-metal-craft-al-ii-f-4/</t>
  </si>
  <si>
    <t>116637</t>
  </si>
  <si>
    <t>Противень для пиццы METAL CRAFT AL-I F A 13</t>
  </si>
  <si>
    <t>https://krasnoyarsk.kofemart.ru/product/protiven-dlya-piccy-metal-craft-al-i-f-a-13/</t>
  </si>
  <si>
    <t>87466</t>
  </si>
  <si>
    <t>Нож для пиццы Pujadas 380.000</t>
  </si>
  <si>
    <t>https://krasnoyarsk.kofemart.ru/product/nozh-dlya-piccy-pujadas-380-000-post3380-000/</t>
  </si>
  <si>
    <t>47741</t>
  </si>
  <si>
    <t>Решетка для дегидратора Hurakan hkn-dhd10</t>
  </si>
  <si>
    <t>https://krasnoyarsk.kofemart.ru/product/reshetka-dlya-degidratora-hurakan-hkn-dhd10-post1215630/</t>
  </si>
  <si>
    <t>116640</t>
  </si>
  <si>
    <t>Разделочная доска для пиццы GASTRORAG PB-400</t>
  </si>
  <si>
    <t>https://krasnoyarsk.kofemart.ru/product/razdelochnaya-doska-dlya-piccy-gastrorag-pb-400/</t>
  </si>
  <si>
    <t>47325</t>
  </si>
  <si>
    <t>Противень-сетка для пиццы Hurakan hkn-pt45</t>
  </si>
  <si>
    <t>https://krasnoyarsk.kofemart.ru/product/protiven--setka-dlya-piccy-hurakan-hkn-pt45-post1216239/</t>
  </si>
  <si>
    <t>46965</t>
  </si>
  <si>
    <t>Противень Pansystem 600x400 алюмин. 16128001</t>
  </si>
  <si>
    <t>https://krasnoyarsk.kofemart.ru/product/protiven-pansystem-600x400-alyumin-16128001-post1149654/</t>
  </si>
  <si>
    <t>116240</t>
  </si>
  <si>
    <t>Противень UNOX TG305</t>
  </si>
  <si>
    <t>https://krasnoyarsk.kofemart.ru/product/protiven-unox-tg305/</t>
  </si>
  <si>
    <t>48036</t>
  </si>
  <si>
    <t>Противень-сетка для пиццы Hurakan hkn-pt28</t>
  </si>
  <si>
    <t>https://krasnoyarsk.kofemart.ru/product/protiven--setka-dlya-piccy-hurakan-hkn-pt28-post1373840/</t>
  </si>
  <si>
    <t>116638</t>
  </si>
  <si>
    <t>Противень для пиццы METAL CRAFT AL-I F A 16</t>
  </si>
  <si>
    <t>https://krasnoyarsk.kofemart.ru/product/protiven-dlya-piccy-metal-craft-al-i-f-a-16/</t>
  </si>
  <si>
    <t>84127</t>
  </si>
  <si>
    <t>Корзина для фритюрниц Vortmax C 1/2</t>
  </si>
  <si>
    <t>https://krasnoyarsk.kofemart.ru/product/korzina-dlya-frityurnic-vortmax-c-1-2-post3c-1-2/</t>
  </si>
  <si>
    <t>114920</t>
  </si>
  <si>
    <t>Противень Abat ПКЭ-4Э.00.001, 435х320 мм, гладкий</t>
  </si>
  <si>
    <t>https://krasnoyarsk.kofemart.ru/product/protiven-abat-pkeh-4eh-00-001-435h320-mm-gladkij/</t>
  </si>
  <si>
    <t>46994</t>
  </si>
  <si>
    <t>Противень-сетка для пиццы Hurakan hkn-pt30</t>
  </si>
  <si>
    <t>https://krasnoyarsk.kofemart.ru/product/protiven--setka-dlya-piccy-hurakan-hkn-pt30-post1216236/</t>
  </si>
  <si>
    <t>116639</t>
  </si>
  <si>
    <t>Разделочная доска для пиццы GASTRORAG PB-330</t>
  </si>
  <si>
    <t>https://krasnoyarsk.kofemart.ru/product/razdelochnaya-doska-dlya-piccy-gastrorag-pb-330/</t>
  </si>
  <si>
    <t>115858</t>
  </si>
  <si>
    <t>Противень Abat (ЭП4-4-01.00.003-08)</t>
  </si>
  <si>
    <t>https://krasnoyarsk.kofemart.ru/product/protiven-abat-ehp4-4-01-00-003-08/</t>
  </si>
  <si>
    <t>114860</t>
  </si>
  <si>
    <t>Противень Abat ЭП4-4-01.00.003-09-Э, 530х470х30 эмалир.</t>
  </si>
  <si>
    <t>https://krasnoyarsk.kofemart.ru/product/protiven-abat-ehp4-4-01-00-003-09-eh-530h470h30-ehmalir/</t>
  </si>
  <si>
    <t>87495</t>
  </si>
  <si>
    <t>Доска для пиццы Профлайнтрейд Доска д/пиццы 340х20</t>
  </si>
  <si>
    <t>https://krasnoyarsk.kofemart.ru/product/doska-dlya-piccy-proflayntreyd-doska-d-piccy-340h20-post3doska-d-piccy-340h20/</t>
  </si>
  <si>
    <t>87512</t>
  </si>
  <si>
    <t>Доска для пиццы Фабрика Авторской мебели Доска д/пиццы 350х20</t>
  </si>
  <si>
    <t>https://krasnoyarsk.kofemart.ru/product/doska-dlya-piccy-fabrika-avtorskoy-mebeli-doska-d-piccy-350h20-post3doska-d-piccy-350h20/</t>
  </si>
  <si>
    <t>87489</t>
  </si>
  <si>
    <t>Форма для пиццы Pujadas 949.040</t>
  </si>
  <si>
    <t>https://krasnoyarsk.kofemart.ru/product/forma-dlya-piccy-pujadas-949-040-post3949-040/</t>
  </si>
  <si>
    <t>47164</t>
  </si>
  <si>
    <t>Противень-сетка для пиццы Hurakan hkn-pt36</t>
  </si>
  <si>
    <t>https://krasnoyarsk.kofemart.ru/product/protiven--setka-dlya-piccy-hurakan-hkn-pt36-post1216237/</t>
  </si>
  <si>
    <t>47344</t>
  </si>
  <si>
    <t>Термометр Hurakan hkn-thm110</t>
  </si>
  <si>
    <t>https://krasnoyarsk.kofemart.ru/product/termometr-hurakan-hkn-thm110-post1217127/</t>
  </si>
  <si>
    <t>47192</t>
  </si>
  <si>
    <t>Противень-сетка для пиццы Hurakan hkn-pt40</t>
  </si>
  <si>
    <t>https://krasnoyarsk.kofemart.ru/product/protiven--setka-dlya-piccy-hurakan-hkn-pt40-post1216238/</t>
  </si>
  <si>
    <t>116633</t>
  </si>
  <si>
    <t>Лопата для пиццы METAL CRAFT AL-II H 26</t>
  </si>
  <si>
    <t>https://krasnoyarsk.kofemart.ru/product/lopata-dlya-piccy-metal-craft-al-ii-h-26/</t>
  </si>
  <si>
    <t>47447</t>
  </si>
  <si>
    <t>Термометр Hurakan hkn-thf280</t>
  </si>
  <si>
    <t>https://krasnoyarsk.kofemart.ru/product/termometr-hurakan-hkn-thf280-post1217121/</t>
  </si>
  <si>
    <t>87499</t>
  </si>
  <si>
    <t>Форма для пиццы Lilly 612/40</t>
  </si>
  <si>
    <t>https://krasnoyarsk.kofemart.ru/product/forma-dlya-piccy-lilly-612-40-post3612-40/</t>
  </si>
  <si>
    <t>116634</t>
  </si>
  <si>
    <t>Лопата для пиццы METAL CRAFT AL-II H 36</t>
  </si>
  <si>
    <t>https://krasnoyarsk.kofemart.ru/product/lopata-dlya-piccy-metal-craft-al-ii-h-36/</t>
  </si>
  <si>
    <t>47185</t>
  </si>
  <si>
    <t>Планка соединительная 700 сер. Apach a770007</t>
  </si>
  <si>
    <t>https://krasnoyarsk.kofemart.ru/product/planka-soedinitel-naya-700-ser-apach-a770007-post1140168/</t>
  </si>
  <si>
    <t>115487</t>
  </si>
  <si>
    <t>Противень Abat ЭП4-4-01.00.003-06 нерж.</t>
  </si>
  <si>
    <t>https://krasnoyarsk.kofemart.ru/product/protiven-abat-ehp4-4-01-00-003-06-nerzh/</t>
  </si>
  <si>
    <t>115595</t>
  </si>
  <si>
    <t>Решетка UNOX GRР405</t>
  </si>
  <si>
    <t>https://krasnoyarsk.kofemart.ru/product/reshetka-unox-grr405/</t>
  </si>
  <si>
    <t>46963</t>
  </si>
  <si>
    <t>Решетка Apach 600x400 хром</t>
  </si>
  <si>
    <t>https://krasnoyarsk.kofemart.ru/product/reshetka-apach-600x400-hrom-post1145182/</t>
  </si>
  <si>
    <t>46969</t>
  </si>
  <si>
    <t>Противень Apach 450x340 алюминиевый</t>
  </si>
  <si>
    <t>https://krasnoyarsk.kofemart.ru/product/protiven-apach-450x340-alyuminievyy-post1145184/</t>
  </si>
  <si>
    <t>116399</t>
  </si>
  <si>
    <t>Противень UNOX TG405</t>
  </si>
  <si>
    <t>https://krasnoyarsk.kofemart.ru/product/protiven-unox-tg405/</t>
  </si>
  <si>
    <t>47012</t>
  </si>
  <si>
    <t>Противень Apach 470x340 алюминиевый</t>
  </si>
  <si>
    <t>https://krasnoyarsk.kofemart.ru/product/protiven-apach-470x340-alyuminievyy-post1145183/</t>
  </si>
  <si>
    <t>46964</t>
  </si>
  <si>
    <t>Противень д/выпечки Unox tg405</t>
  </si>
  <si>
    <t>https://krasnoyarsk.kofemart.ru/product/protiven-d-vypechki-unox-tg405-post1215876/</t>
  </si>
  <si>
    <t>47095</t>
  </si>
  <si>
    <t>Ограничитель воздушного потока Apach rid01</t>
  </si>
  <si>
    <t>https://krasnoyarsk.kofemart.ru/product/ogranichitel-vozdushnogo-potoka-apach-rid01-post1149551/</t>
  </si>
  <si>
    <t>116396</t>
  </si>
  <si>
    <t>Противень UNOX TG410</t>
  </si>
  <si>
    <t>https://krasnoyarsk.kofemart.ru/product/protiven-unox-tg410/</t>
  </si>
  <si>
    <t>47801</t>
  </si>
  <si>
    <t>Ограничитель воздушного потока Apach rid04</t>
  </si>
  <si>
    <t>https://krasnoyarsk.kofemart.ru/product/ogranichitel-vozdushnogo-potoka-apach-rid04-post1213525/</t>
  </si>
  <si>
    <t>46989</t>
  </si>
  <si>
    <t>Противень д/выпечки Unox tg410</t>
  </si>
  <si>
    <t>https://krasnoyarsk.kofemart.ru/product/protiven-d-vypechki-unox-tg410-post1215877/</t>
  </si>
  <si>
    <t>48130</t>
  </si>
  <si>
    <t>Противень неперфорированный Apach bakery line at46</t>
  </si>
  <si>
    <t>https://krasnoyarsk.kofemart.ru/product/protiven-neperforirovannyy-apach-bakery-line-at46-post1374368/</t>
  </si>
  <si>
    <t>115354</t>
  </si>
  <si>
    <t>Решетка UNOX GRP806</t>
  </si>
  <si>
    <t>https://krasnoyarsk.kofemart.ru/product/reshetka-unox-grp806/</t>
  </si>
  <si>
    <t>48046</t>
  </si>
  <si>
    <t>Противень неперфорированный Apach bakery line at46s3 со скосом</t>
  </si>
  <si>
    <t>https://krasnoyarsk.kofemart.ru/product/protiven-neperforirovannyy-apach-bakery-line-at46s3-so-skosom-post1374377/</t>
  </si>
  <si>
    <t>47954</t>
  </si>
  <si>
    <t>Противень перфорированный Apach bakery line at46pb д/багетов</t>
  </si>
  <si>
    <t>https://krasnoyarsk.kofemart.ru/product/protiven-perforirovannyy-apach-bakery-line-at46pb-d-bagetov-post1374375/</t>
  </si>
  <si>
    <t>48028</t>
  </si>
  <si>
    <t>Противень неперфорированный Apach bakery line at46t тефлон</t>
  </si>
  <si>
    <t>https://krasnoyarsk.kofemart.ru/product/protiven-neperforirovannyy-apach-bakery-line-at46t-teflon-post1374379/</t>
  </si>
  <si>
    <t>48077</t>
  </si>
  <si>
    <t>Противень неперфорированный Apach bakery line at46s3t со скосом тефлон</t>
  </si>
  <si>
    <t>https://krasnoyarsk.kofemart.ru/product/protiven-neperforirovannyy-apach-bakery-line-at46s3t-so-skosom-teflon-post1374385/</t>
  </si>
  <si>
    <t>47184</t>
  </si>
  <si>
    <t>Лист для пек.шкафа Wiesheu 440x350</t>
  </si>
  <si>
    <t>https://krasnoyarsk.kofemart.ru/product/list-dlya-pek-shkafa-wiesheu-440x350-post1110740/</t>
  </si>
  <si>
    <t>115353</t>
  </si>
  <si>
    <t>Противень UNOX TG430</t>
  </si>
  <si>
    <t>https://krasnoyarsk.kofemart.ru/product/protiven-unox-tg430/</t>
  </si>
  <si>
    <t>47211</t>
  </si>
  <si>
    <t>Противень д/выпечки Unox tg430</t>
  </si>
  <si>
    <t>https://krasnoyarsk.kofemart.ru/product/protiven-d-vypechki-unox-tg430-post1215880/</t>
  </si>
  <si>
    <t>47844</t>
  </si>
  <si>
    <t>Горелка для фламбирования Hurakan hkn-flb</t>
  </si>
  <si>
    <t>https://krasnoyarsk.kofemart.ru/product/gorelka-dlya-flambirovaniya-hurakan-hkn-flb-post1371201/</t>
  </si>
  <si>
    <t>48106</t>
  </si>
  <si>
    <t>Противень неперфорированный Apach bakery line at68</t>
  </si>
  <si>
    <t>https://krasnoyarsk.kofemart.ru/product/protiven-neperforirovannyy-apach-bakery-line-at68-post1374372/</t>
  </si>
  <si>
    <t>46957</t>
  </si>
  <si>
    <t>Противень Apach 600x400 алюминиевый</t>
  </si>
  <si>
    <t>https://krasnoyarsk.kofemart.ru/product/protiven-apach-600x400-alyuminievyy-post1145181/</t>
  </si>
  <si>
    <t>114068</t>
  </si>
  <si>
    <t>Противень UNOX TG460</t>
  </si>
  <si>
    <t>https://krasnoyarsk.kofemart.ru/product/protiven-unox-tg460/</t>
  </si>
  <si>
    <t>46959</t>
  </si>
  <si>
    <t>Противень Apach 600x400 алюминиевый перф</t>
  </si>
  <si>
    <t>https://krasnoyarsk.kofemart.ru/product/protiven-apach-600x400-alyuminievyy-perf-post1145180/</t>
  </si>
  <si>
    <t>46984</t>
  </si>
  <si>
    <t>Противень Pansystem багет600x400 ал.пер.теф.16310023</t>
  </si>
  <si>
    <t>https://krasnoyarsk.kofemart.ru/product/protiven-pansystem-baget600x400-al-per-tef-16310023-post1149700/</t>
  </si>
  <si>
    <t>116328</t>
  </si>
  <si>
    <t>Противень UNOX TG435</t>
  </si>
  <si>
    <t>https://krasnoyarsk.kofemart.ru/product/protiven-unox-tg435/</t>
  </si>
  <si>
    <t>48183</t>
  </si>
  <si>
    <t>Противень перфорированный Apach bakery line at68p</t>
  </si>
  <si>
    <t>https://krasnoyarsk.kofemart.ru/product/protiven-perforirovannyy-apach-bakery-line-at68p-post1374374/</t>
  </si>
  <si>
    <t>110544</t>
  </si>
  <si>
    <t>Противень UNOX TG820</t>
  </si>
  <si>
    <t>https://krasnoyarsk.kofemart.ru/product/protiven-unox-tg820/</t>
  </si>
  <si>
    <t>47020</t>
  </si>
  <si>
    <t>Противень для багетов д/выпечки Unox tg435</t>
  </si>
  <si>
    <t>https://krasnoyarsk.kofemart.ru/product/protiven-dlya-bagetov-d-vypechki-unox-tg435-post1215881/</t>
  </si>
  <si>
    <t>48174</t>
  </si>
  <si>
    <t>Противень неперфорированный Apach bakery line at68s3 со скосом</t>
  </si>
  <si>
    <t>https://krasnoyarsk.kofemart.ru/product/protiven-neperforirovannyy-apach-bakery-line-at68s3-so-skosom-post1374378/</t>
  </si>
  <si>
    <t>115809</t>
  </si>
  <si>
    <t>Противень алюминиевый для багетов, перф. 600x400, 5 делений L=60, с тефлоновым покрытием, Italbakery</t>
  </si>
  <si>
    <t>https://krasnoyarsk.kofemart.ru/product/protiven-alyuminievyj-dlya-bagetov-perf-600x400-5-delenij-l-/</t>
  </si>
  <si>
    <t>47385</t>
  </si>
  <si>
    <t>Противень Apach 470x340 алюминиевый перф</t>
  </si>
  <si>
    <t>https://krasnoyarsk.kofemart.ru/product/protiven-apach-470x340-alyuminievyy-perf-post1165292/</t>
  </si>
  <si>
    <t>47061</t>
  </si>
  <si>
    <t>Противень Rational gn 1/1 6015.1103</t>
  </si>
  <si>
    <t>https://krasnoyarsk.kofemart.ru/product/protiven-rational-gn-1-1-6015-1103-post1112074/</t>
  </si>
  <si>
    <t>46974</t>
  </si>
  <si>
    <t>Подставка для электрокипятильника кнэ</t>
  </si>
  <si>
    <t>https://krasnoyarsk.kofemart.ru/product/podstavka-dlya-elektrokipyatil-nika-kne-post1140944/</t>
  </si>
  <si>
    <t>48132</t>
  </si>
  <si>
    <t>Противень перфорированный Apach bakery line at68pb д/багетов</t>
  </si>
  <si>
    <t>https://krasnoyarsk.kofemart.ru/product/protiven-perforirovannyy-apach-bakery-line-at68pb-d-bagetov-post1374376/</t>
  </si>
  <si>
    <t>87486</t>
  </si>
  <si>
    <t>Щетка для гриля Lilly 257/1 new</t>
  </si>
  <si>
    <t>https://krasnoyarsk.kofemart.ru/product/schetka-dlya-grilya-lilly-257-1-new-post3257-1-new/</t>
  </si>
  <si>
    <t>113898</t>
  </si>
  <si>
    <t>Противень UNOX TG890</t>
  </si>
  <si>
    <t>https://krasnoyarsk.kofemart.ru/product/protiven-unox-tg890/</t>
  </si>
  <si>
    <t>87517</t>
  </si>
  <si>
    <t>Щетка для гриля Lilly 257/2</t>
  </si>
  <si>
    <t>https://krasnoyarsk.kofemart.ru/product/schetka-dlya-grilya-lilly-257-2-post3257-2/</t>
  </si>
  <si>
    <t>110152</t>
  </si>
  <si>
    <t>Решетка для цыплят-гриль на 6 кур GN 1/1 RATIONAL</t>
  </si>
  <si>
    <t>https://krasnoyarsk.kofemart.ru/product/reshetka-dlya-cyplyat-gril-na-6-kur-gn-1-1-rational/</t>
  </si>
  <si>
    <t>48192</t>
  </si>
  <si>
    <t>Противень неперфорированный Apach bakery line at68t тефлон</t>
  </si>
  <si>
    <t>https://krasnoyarsk.kofemart.ru/product/protiven-neperforirovannyy-apach-bakery-line-at68t-teflon-post1374380/</t>
  </si>
  <si>
    <t>87487</t>
  </si>
  <si>
    <t>Лопата для пиццы Lilly 186/1</t>
  </si>
  <si>
    <t>https://krasnoyarsk.kofemart.ru/product/lopata-dlya-piccy-lilly-186-1-post3186-1/</t>
  </si>
  <si>
    <t>48165</t>
  </si>
  <si>
    <t>Противень перфорированный Apach bakery line at68pt тефлон</t>
  </si>
  <si>
    <t>https://krasnoyarsk.kofemart.ru/product/protiven-perforirovannyy-apach-bakery-line-at68pt-teflon-post1374382/</t>
  </si>
  <si>
    <t>47215</t>
  </si>
  <si>
    <t>Решетка Rational gn 1/2-50 6019.1250</t>
  </si>
  <si>
    <t>https://krasnoyarsk.kofemart.ru/product/reshetka-rational-gn-1-2-50-6019-1250-post1138338/</t>
  </si>
  <si>
    <t>48164</t>
  </si>
  <si>
    <t>Противень неперфорированный Apach bakery line at68s3t со скосом тефлон</t>
  </si>
  <si>
    <t>https://krasnoyarsk.kofemart.ru/product/protiven-neperforirovannyy-apach-bakery-line-at68s3t-so-skosom-teflon-post1374386/</t>
  </si>
  <si>
    <t>46960</t>
  </si>
  <si>
    <t>Противень Apach 600x400 алюминиевый д/багетов</t>
  </si>
  <si>
    <t>https://krasnoyarsk.kofemart.ru/product/protiven-apach-600x400-alyuminievyy-d-bagetov-post1145179/</t>
  </si>
  <si>
    <t>47358</t>
  </si>
  <si>
    <t>Корзина для фритюрницы 700 серии Tatra 005</t>
  </si>
  <si>
    <t>https://krasnoyarsk.kofemart.ru/product/korzina-dlya-frityurnicy-700-serii-tatra-005-post1218303/</t>
  </si>
  <si>
    <t>107623</t>
  </si>
  <si>
    <t>Резервуар UNOX XC655</t>
  </si>
  <si>
    <t>https://krasnoyarsk.kofemart.ru/product/rezervuar-unox-xc655/</t>
  </si>
  <si>
    <t>46985</t>
  </si>
  <si>
    <t>Корзина д/макар.700/900 сер. Apach a770049</t>
  </si>
  <si>
    <t>https://krasnoyarsk.kofemart.ru/product/korzina-d-makar-700-900-ser-apach-a770049-post1135009/</t>
  </si>
  <si>
    <t>84126</t>
  </si>
  <si>
    <t>Корзина для макароноварок Electrolux Professional 927-211</t>
  </si>
  <si>
    <t>https://krasnoyarsk.kofemart.ru/product/korzina-dlya-makaronovarok-electrolux-professional-927-211-post3927-211/</t>
  </si>
  <si>
    <t>46970</t>
  </si>
  <si>
    <t>Корзина д/макар.700/900 сер. Apach b800003</t>
  </si>
  <si>
    <t>https://krasnoyarsk.kofemart.ru/product/korzina-d-makar-700-900-ser-apach-b800003-post1135012/</t>
  </si>
  <si>
    <t>48427</t>
  </si>
  <si>
    <t>Решетка Lainox д/приготовления мяса gs111</t>
  </si>
  <si>
    <t>https://krasnoyarsk.kofemart.ru/product/reshetka-lainox-d-prigotovleniya-myasa-gs111-post1381281/</t>
  </si>
  <si>
    <t>47013</t>
  </si>
  <si>
    <t>Противень Lainox gn1/1 at11</t>
  </si>
  <si>
    <t>https://krasnoyarsk.kofemart.ru/product/protiven-lainox-gn1-1-at11-post1182119/</t>
  </si>
  <si>
    <t>47089</t>
  </si>
  <si>
    <t>Корзина д/макар.900 сер. Apach a800105</t>
  </si>
  <si>
    <t>https://krasnoyarsk.kofemart.ru/product/korzina-d-makar-900-ser-apach-a800105-post1143367/</t>
  </si>
  <si>
    <t>47003</t>
  </si>
  <si>
    <t>Противень Apach 600x400 тефлоновый</t>
  </si>
  <si>
    <t>https://krasnoyarsk.kofemart.ru/product/protiven-apach-600x400-teflonovyy-post1165293/</t>
  </si>
  <si>
    <t>47294</t>
  </si>
  <si>
    <t>Корзина для макароноварки 700 серии Tatra 003 правая</t>
  </si>
  <si>
    <t>https://krasnoyarsk.kofemart.ru/product/korzina-dlya-makaronovarki-700-serii-tatra-003-pravaya-post1218302/</t>
  </si>
  <si>
    <t>47710</t>
  </si>
  <si>
    <t>Корзина для макароноварки 700 серии Tatra 002 левая</t>
  </si>
  <si>
    <t>https://krasnoyarsk.kofemart.ru/product/korzina-dlya-makaronovarki-700-serii-tatra-002-levaya-post1218301/</t>
  </si>
  <si>
    <t>107346</t>
  </si>
  <si>
    <t>Направляющие UNOX XWVLC-0711-H</t>
  </si>
  <si>
    <t>https://krasnoyarsk.kofemart.ru/product/napravlyayushchie-unox-xwvlc-0711-h-2/</t>
  </si>
  <si>
    <t>46995</t>
  </si>
  <si>
    <t>Корзина д/макар.700 сер. Apach b800006</t>
  </si>
  <si>
    <t>https://krasnoyarsk.kofemart.ru/product/korzina-d-makar-700-ser-apach-b800006-post1135015/</t>
  </si>
  <si>
    <t>47103</t>
  </si>
  <si>
    <t>Лист для пек.шкафа Wiesheu 600х400 д/багетов</t>
  </si>
  <si>
    <t>https://krasnoyarsk.kofemart.ru/product/list-dlya-pek-shkafa-wiesheu-600h400-d-bagetov-post1103284/</t>
  </si>
  <si>
    <t>46961</t>
  </si>
  <si>
    <t>Подставка д/индукцион. плиты спи-033/407</t>
  </si>
  <si>
    <t>https://krasnoyarsk.kofemart.ru/product/podstavka-d-indukcion-plity-spi-033-407-post1153348/</t>
  </si>
  <si>
    <t>48107</t>
  </si>
  <si>
    <t>Противень перфорированный Apach bakery line at68pbt д/багетов тефлон</t>
  </si>
  <si>
    <t>https://krasnoyarsk.kofemart.ru/product/protiven-perforirovannyy-apach-bakery-line-at68pbt-d-bagetov-teflon-post1374384/</t>
  </si>
  <si>
    <t>46986</t>
  </si>
  <si>
    <t>Корзина д/макар.700сер kogast к-ект 1/6 49429</t>
  </si>
  <si>
    <t>https://krasnoyarsk.kofemart.ru/product/korzina-d-makar-700ser-kogast-k-ekt-1-6-49429-post1112088/</t>
  </si>
  <si>
    <t>47037</t>
  </si>
  <si>
    <t>Модуль нижний мн-02 110000001144</t>
  </si>
  <si>
    <t>https://krasnoyarsk.kofemart.ru/product/modul-nizhniy-mn-02-110000001144-post1182734/</t>
  </si>
  <si>
    <t>46988</t>
  </si>
  <si>
    <t>Подставка д/индукцион. плиты спи-033/607</t>
  </si>
  <si>
    <t>https://krasnoyarsk.kofemart.ru/product/podstavka-d-indukcion-plity-spi-033-607-post1153378/</t>
  </si>
  <si>
    <t>46958</t>
  </si>
  <si>
    <t>Подставка д/индукцион. плиты спи-033/807</t>
  </si>
  <si>
    <t>https://krasnoyarsk.kofemart.ru/product/podstavka-d-indukcion-plity-spi-033-807-post1153354/</t>
  </si>
  <si>
    <t>48455</t>
  </si>
  <si>
    <t>Дверь д/стола-вставки 700сер. Apach a777188</t>
  </si>
  <si>
    <t>https://krasnoyarsk.kofemart.ru/product/dver-d-stola-vstavki-700ser-apach-a777188-post1385768/</t>
  </si>
  <si>
    <t>87395</t>
  </si>
  <si>
    <t>Термоподнос Cambro ITENEPP23 107</t>
  </si>
  <si>
    <t>https://krasnoyarsk.kofemart.ru/product/termopodnos-cambro-itenepp23-107-post3itenepp23-107/</t>
  </si>
  <si>
    <t>47794</t>
  </si>
  <si>
    <t>Комплект д/мойки с душирующим устройством Unox xc208-sr</t>
  </si>
  <si>
    <t>https://krasnoyarsk.kofemart.ru/product/komplekt-d-moyki-s-dushiruyuschim-ustroystvom-unox-xc208-sr-post1217619/</t>
  </si>
  <si>
    <t>107789</t>
  </si>
  <si>
    <t>Комплект направляющих UNOX XUC055</t>
  </si>
  <si>
    <t>https://krasnoyarsk.kofemart.ru/product/komplekt-napravlyayushchih-unox-xuc055/</t>
  </si>
  <si>
    <t>47088</t>
  </si>
  <si>
    <t>Подставка д/печи д/пиццы пп-4</t>
  </si>
  <si>
    <t>https://krasnoyarsk.kofemart.ru/product/podstavka-d-pechi-d-piccy-pp-4-post1122659/</t>
  </si>
  <si>
    <t>48318</t>
  </si>
  <si>
    <t>Привод для шаверма электрическая Kayman пшэ-1 а</t>
  </si>
  <si>
    <t>https://krasnoyarsk.kofemart.ru/product/privod-dlya-shaverma-elektricheskaya-kayman-pshe-1-a-post1381407/</t>
  </si>
  <si>
    <t>47416</t>
  </si>
  <si>
    <t>Модуль нижний 700сер мн-04 71000005035</t>
  </si>
  <si>
    <t>https://krasnoyarsk.kofemart.ru/product/modul-nizhniy-700ser-mn-04-71000005035-post1181277/</t>
  </si>
  <si>
    <t>46972</t>
  </si>
  <si>
    <t>Подставка д/индукцион. плиты спи-033/908</t>
  </si>
  <si>
    <t>https://krasnoyarsk.kofemart.ru/product/podstavka-d-indukcion-plity-spi-033-908-post1153356/</t>
  </si>
  <si>
    <t>46982</t>
  </si>
  <si>
    <t>Устройство душирующее Apach 50s1</t>
  </si>
  <si>
    <t>https://krasnoyarsk.kofemart.ru/product/ustroystvo-dushiruyuschee-apach-50s1-post1148394/</t>
  </si>
  <si>
    <t>47353</t>
  </si>
  <si>
    <t>Лопатка алюминиевая для печи oracle Lainox opfa</t>
  </si>
  <si>
    <t>https://krasnoyarsk.kofemart.ru/product/lopatka-alyuminievaya-dlya-pechi-oracle-lainox-opfa-post1204504/</t>
  </si>
  <si>
    <t>46968</t>
  </si>
  <si>
    <t>Подставка д/индукцион. плиты спи-033/1207</t>
  </si>
  <si>
    <t>https://krasnoyarsk.kofemart.ru/product/podstavka-d-indukcion-plity-spi-033-1207-post1153343/</t>
  </si>
  <si>
    <t>48473</t>
  </si>
  <si>
    <t>Комплект направляющих Apach gn1/1 xsq28</t>
  </si>
  <si>
    <t>https://krasnoyarsk.kofemart.ru/product/komplekt-napravlyayuschih-apach-gn1-1-xsq28-post1385160/</t>
  </si>
  <si>
    <t>46729</t>
  </si>
  <si>
    <t>Полка верхняя виола пв-1025</t>
  </si>
  <si>
    <t>https://krasnoyarsk.kofemart.ru/product/polka-verhnyaya-viola-pv-1025-post1161523/</t>
  </si>
  <si>
    <t>47950</t>
  </si>
  <si>
    <t>Корзина для макароноварки Apach chef line slsxpcl13</t>
  </si>
  <si>
    <t>https://krasnoyarsk.kofemart.ru/product/korzina-dlya-makaronovarki-apach-chef-line-slsxpcl13-post1217944/</t>
  </si>
  <si>
    <t>47908</t>
  </si>
  <si>
    <t>Комплект д/переноса бака с det&amp;rinse plus Unox xuc060</t>
  </si>
  <si>
    <t>https://krasnoyarsk.kofemart.ru/product/komplekt-d-perenosa-baka-s-det-rinse-plus-unox-xuc060-post1217502/</t>
  </si>
  <si>
    <t>107499</t>
  </si>
  <si>
    <t>Корзина для макароноварки 120635</t>
  </si>
  <si>
    <t>https://krasnoyarsk.kofemart.ru/product/korzina-dlya-makaronovarki-120635/</t>
  </si>
  <si>
    <t>107727</t>
  </si>
  <si>
    <t>Комплект установочный UNOX XUC001-DR</t>
  </si>
  <si>
    <t>https://krasnoyarsk.kofemart.ru/product/komplekt-ustanovochnyj-unox-xuc001-dr/</t>
  </si>
  <si>
    <t>47132</t>
  </si>
  <si>
    <t>Решетка Lainox д/приготовления мяса и рыбы gc113</t>
  </si>
  <si>
    <t>https://krasnoyarsk.kofemart.ru/product/reshetka-lainox-d-prigotovleniya-myasa-i-ryby-gc113-post1181533/</t>
  </si>
  <si>
    <t>47025</t>
  </si>
  <si>
    <t>Корзина д/макар.700сер kogast к-ект 1/3 49428</t>
  </si>
  <si>
    <t>https://krasnoyarsk.kofemart.ru/product/korzina-d-makar-700ser-kogast-k-ekt-1-3-49428-post1112087/</t>
  </si>
  <si>
    <t>107935</t>
  </si>
  <si>
    <t>Подставка Radax RS7567H6S</t>
  </si>
  <si>
    <t>https://krasnoyarsk.kofemart.ru/product/podstavka-radax-rs7567h6s/</t>
  </si>
  <si>
    <t>107932</t>
  </si>
  <si>
    <t>Подставка Radax RS5660H6S</t>
  </si>
  <si>
    <t>https://krasnoyarsk.kofemart.ru/product/podstavka-radax-rs5660h6s/</t>
  </si>
  <si>
    <t>47408</t>
  </si>
  <si>
    <t>Держатель Rational д/корзины д/vcc 24.01.008</t>
  </si>
  <si>
    <t>https://krasnoyarsk.kofemart.ru/product/derzhatel-rational-d-korziny-d-vcc-24-01-008-post178865/</t>
  </si>
  <si>
    <t>47494</t>
  </si>
  <si>
    <t>Набор Apach д/установки пароконв. и печей sk2</t>
  </si>
  <si>
    <t>https://krasnoyarsk.kofemart.ru/product/nabor-apach-d-ustanovki-parokonv-i-pechey-sk2-post1165286/</t>
  </si>
  <si>
    <t>47331</t>
  </si>
  <si>
    <t>Бумага самоклеящаяся для внутр. антипригарного покрытия печи oracle Lainox okra</t>
  </si>
  <si>
    <t>https://krasnoyarsk.kofemart.ru/product/bumaga-samokleyaschayasya-dlya-vnutr-antiprigarnogo-pokrytiya-pechi-oracle-lainox-okra-post1204505/</t>
  </si>
  <si>
    <t>47026</t>
  </si>
  <si>
    <t>Рабочая поверхность рпк-40н 210000000548</t>
  </si>
  <si>
    <t>https://krasnoyarsk.kofemart.ru/product/rabochaya-poverhnost-rpk-40n-210000000548-post1182742/</t>
  </si>
  <si>
    <t>47076</t>
  </si>
  <si>
    <t>Подставка под пароконвектомат пк-6м</t>
  </si>
  <si>
    <t>https://krasnoyarsk.kofemart.ru/product/podstavka-pod-parokonvektomat-pk-6m-post1106350/</t>
  </si>
  <si>
    <t>47587</t>
  </si>
  <si>
    <t>Набор Apach д/установки пароконв. и печей sk11</t>
  </si>
  <si>
    <t>https://krasnoyarsk.kofemart.ru/product/nabor-apach-d-ustanovki-parokonv-i-pechey-sk11-post1190157/</t>
  </si>
  <si>
    <t>48013</t>
  </si>
  <si>
    <t>Устройство душирующее Lainox icld</t>
  </si>
  <si>
    <t>https://krasnoyarsk.kofemart.ru/product/ustroystvo-dushiruyuschee-lainox-icld-post1356513/</t>
  </si>
  <si>
    <t>47001</t>
  </si>
  <si>
    <t>Подставка под пароконвектомат пк-10м</t>
  </si>
  <si>
    <t>https://krasnoyarsk.kofemart.ru/product/podstavka-pod-parokonvektomat-pk-10m-post1106349/</t>
  </si>
  <si>
    <t>47064</t>
  </si>
  <si>
    <t>Щуп-игла Lainox ksc004r</t>
  </si>
  <si>
    <t>https://krasnoyarsk.kofemart.ru/product/schup-igla-lainox-ksc004r-post1181526/</t>
  </si>
  <si>
    <t>47188</t>
  </si>
  <si>
    <t>Комплект дверей стола-вставки 700сер. Apach a777005</t>
  </si>
  <si>
    <t>https://krasnoyarsk.kofemart.ru/product/komplekt-dverey-stola-vstavki-700ser-apach-a777005-post1135044/</t>
  </si>
  <si>
    <t>48293</t>
  </si>
  <si>
    <t>Комплект дверей стола-вставки 700сер. Apach a777192</t>
  </si>
  <si>
    <t>https://krasnoyarsk.kofemart.ru/product/komplekt-dverey-stola-vstavki-700ser-apach-a777192-post1385769/</t>
  </si>
  <si>
    <t>48474</t>
  </si>
  <si>
    <t>Комплект направляющих Apach gn1/1 xsq30</t>
  </si>
  <si>
    <t>https://krasnoyarsk.kofemart.ru/product/komplekt-napravlyayuschih-apach-gn1-1-xsq30-post1385157/</t>
  </si>
  <si>
    <t>107790</t>
  </si>
  <si>
    <t>Комплект направляющих UNOX XUC057</t>
  </si>
  <si>
    <t>https://krasnoyarsk.kofemart.ru/product/komplekt-napravlyayushchih-unox-xuc057/</t>
  </si>
  <si>
    <t>47718</t>
  </si>
  <si>
    <t>Набор Apach д/установки пароконв. и печей sk42</t>
  </si>
  <si>
    <t>https://krasnoyarsk.kofemart.ru/product/nabor-apach-d-ustanovki-parokonv-i-pechey-sk42-post1209600/</t>
  </si>
  <si>
    <t>48265</t>
  </si>
  <si>
    <t>Направляющие Lainox bgp564</t>
  </si>
  <si>
    <t>https://krasnoyarsk.kofemart.ru/product/napravlyayuschie-lainox-bgp564-post1383607/</t>
  </si>
  <si>
    <t>47160</t>
  </si>
  <si>
    <t>Коллектор вытяжки Lainox ссе</t>
  </si>
  <si>
    <t>https://krasnoyarsk.kofemart.ru/product/kollektor-vytyazhki-lainox-sse-post1204961/</t>
  </si>
  <si>
    <t>48070</t>
  </si>
  <si>
    <t>Корзина для макароноварки Apach chef line slsxpcf16</t>
  </si>
  <si>
    <t>https://krasnoyarsk.kofemart.ru/product/korzina-dlya-makaronovarki-apach-chef-line-slsxpcf16-post1353277/</t>
  </si>
  <si>
    <t>48014</t>
  </si>
  <si>
    <t>Корзина для макароноварки Apach chef line slsixpckf13</t>
  </si>
  <si>
    <t>https://krasnoyarsk.kofemart.ru/product/korzina-dlya-makaronovarki-apach-chef-line-slsixpckf13-post1350988/</t>
  </si>
  <si>
    <t>46962</t>
  </si>
  <si>
    <t>Ванна Apach д/термостата asv2</t>
  </si>
  <si>
    <t>https://krasnoyarsk.kofemart.ru/product/vanna-apach-d-termostata-asv2-post1145253/</t>
  </si>
  <si>
    <t>48254</t>
  </si>
  <si>
    <t>Дверь Apach chef line gla777119p</t>
  </si>
  <si>
    <t>https://krasnoyarsk.kofemart.ru/product/dver-apach-chef-line-gla777119p-post1375007/</t>
  </si>
  <si>
    <t>47073</t>
  </si>
  <si>
    <t>Решетка Lainox д/приготовления мяса и рыбы sg11c</t>
  </si>
  <si>
    <t>https://krasnoyarsk.kofemart.ru/product/reshetka-lainox-d-prigotovleniya-myasa-i-ryby-sg11c-post1187348/</t>
  </si>
  <si>
    <t>107885</t>
  </si>
  <si>
    <t>Комплект для мойки UNOX XHC027</t>
  </si>
  <si>
    <t>https://krasnoyarsk.kofemart.ru/product/komplekt-dlya-mojki-unox-xhc027/</t>
  </si>
  <si>
    <t>48484</t>
  </si>
  <si>
    <t>Направляющие Lainox bgp864</t>
  </si>
  <si>
    <t>https://krasnoyarsk.kofemart.ru/product/napravlyayuschie-lainox-bgp864-post1385652/</t>
  </si>
  <si>
    <t>48395</t>
  </si>
  <si>
    <t>Подставка для печей 600x400 Unox xwArc-00ef-m</t>
  </si>
  <si>
    <t>https://krasnoyarsk.kofemart.ru/product/podstavka-dlya-pechey-600x400-unox-xwarc-00ef-m-post1377618/</t>
  </si>
  <si>
    <t>47869</t>
  </si>
  <si>
    <t>Комплект стыковочный Unox xuc062</t>
  </si>
  <si>
    <t>https://krasnoyarsk.kofemart.ru/product/komplekt-stykovochnyy-unox-xuc062-post1217504/</t>
  </si>
  <si>
    <t>47891</t>
  </si>
  <si>
    <t>Комплект стыковочный Unox xuc061</t>
  </si>
  <si>
    <t>https://krasnoyarsk.kofemart.ru/product/komplekt-stykovochnyy-unox-xuc061-post1217503/</t>
  </si>
  <si>
    <t>47178</t>
  </si>
  <si>
    <t>Тележка д/пароконвектомата тп 20-1/1 11000008706</t>
  </si>
  <si>
    <t>https://krasnoyarsk.kofemart.ru/product/telezhka-d-parokonvektomata-tp-20-1-1-11000008706-post1112535/</t>
  </si>
  <si>
    <t>46980</t>
  </si>
  <si>
    <t>Ванна Apach д/термостата asv2 gn2/1</t>
  </si>
  <si>
    <t>https://krasnoyarsk.kofemart.ru/product/vanna-apach-d-termostata-asv2-gn2-1-post1146387/</t>
  </si>
  <si>
    <t>47035</t>
  </si>
  <si>
    <t>Аппарат для копчения Apach smk02</t>
  </si>
  <si>
    <t>https://krasnoyarsk.kofemart.ru/product/apparat-dlya-kopcheniya-apach-smk02-post1199021/</t>
  </si>
  <si>
    <t>48468</t>
  </si>
  <si>
    <t>Комплект аксессуаров стартовый Lainox msk11r</t>
  </si>
  <si>
    <t>https://krasnoyarsk.kofemart.ru/product/komplekt-aksessuarov-startovyy-lainox-msk11r-post1385480/</t>
  </si>
  <si>
    <t>48467</t>
  </si>
  <si>
    <t>Комплект аксессуаров Lainox ostkb для oracle</t>
  </si>
  <si>
    <t>https://krasnoyarsk.kofemart.ru/product/komplekt-aksessuarov-lainox-ostkb-dlya-oracle-post1383207/</t>
  </si>
  <si>
    <t>48301</t>
  </si>
  <si>
    <t>Набор Apach д/установки пароконв. и печей sk44</t>
  </si>
  <si>
    <t>https://krasnoyarsk.kofemart.ru/product/nabor-apach-d-ustanovki-parokonv-i-pechey-sk44-post1383661/</t>
  </si>
  <si>
    <t>46978</t>
  </si>
  <si>
    <t>Пламегаситель inox 22cm Josper 240005</t>
  </si>
  <si>
    <t>https://krasnoyarsk.kofemart.ru/product/plamegasitel-inox-22cm-josper-240005-post1199437/</t>
  </si>
  <si>
    <t>48300</t>
  </si>
  <si>
    <t>Набор Apach д/установки пароконв. и печей sk43</t>
  </si>
  <si>
    <t>https://krasnoyarsk.kofemart.ru/product/nabor-apach-d-ustanovki-parokonv-i-pechey-sk43-post1375369/</t>
  </si>
  <si>
    <t>87488</t>
  </si>
  <si>
    <t>Лопата для пиццы Lilly 186</t>
  </si>
  <si>
    <t>https://krasnoyarsk.kofemart.ru/product/lopata-dlya-piccy-lilly-186-post3186/</t>
  </si>
  <si>
    <t>46977</t>
  </si>
  <si>
    <t>Стол-вставка 700сер. Apach apn-47p</t>
  </si>
  <si>
    <t>https://krasnoyarsk.kofemart.ru/product/stol-vstavka-700ser-apach-apn-47p-post1135041/</t>
  </si>
  <si>
    <t>48469</t>
  </si>
  <si>
    <t>Комплект аксессуаров стартовый Lainox msk11s</t>
  </si>
  <si>
    <t>https://krasnoyarsk.kofemart.ru/product/komplekt-aksessuarov-startovyy-lainox-msk11s-post1385481/</t>
  </si>
  <si>
    <t>48191</t>
  </si>
  <si>
    <t>Подставка д/пароконвектомата Lainox bsr011</t>
  </si>
  <si>
    <t>https://krasnoyarsk.kofemart.ru/product/podstavka-d-parokonvektomata-lainox-bsr011-post1382872/</t>
  </si>
  <si>
    <t>48506</t>
  </si>
  <si>
    <t>Рама навесная Lainox sbe564+btl011</t>
  </si>
  <si>
    <t>https://krasnoyarsk.kofemart.ru/product/rama-navesnaya-lainox-sbe564-btl011-post1383526/</t>
  </si>
  <si>
    <t>47932</t>
  </si>
  <si>
    <t>Зонт вытяжной UNOX XEKHT-HCHS</t>
  </si>
  <si>
    <t>https://krasnoyarsk.kofemart.ru/product/zont-vytyazhnoy-unox-xekht-hchs-post1218947/</t>
  </si>
  <si>
    <t>47008</t>
  </si>
  <si>
    <t>Стол-вставка 700сер. Apach apn-77p</t>
  </si>
  <si>
    <t>https://krasnoyarsk.kofemart.ru/product/stol-vstavka-700ser-apach-apn-77p-post1135042/</t>
  </si>
  <si>
    <t>48507</t>
  </si>
  <si>
    <t>Рама навесная Lainox sbe864+btl011</t>
  </si>
  <si>
    <t>https://krasnoyarsk.kofemart.ru/product/rama-navesnaya-lainox-sbe864-btl011-post1383527/</t>
  </si>
  <si>
    <t>48383</t>
  </si>
  <si>
    <t>Подставка д/пароконвектомата Lainox bsa011</t>
  </si>
  <si>
    <t>https://krasnoyarsk.kofemart.ru/product/podstavka-d-parokonvektomata-lainox-bsa011-post1375386/</t>
  </si>
  <si>
    <t>84138</t>
  </si>
  <si>
    <t>Пресс-форма для тарталетниц PAVONI Форма 5</t>
  </si>
  <si>
    <t>https://krasnoyarsk.kofemart.ru/product/press-forma-dlya-tartaletnic-pavoni-forma-5-post3forma-5/</t>
  </si>
  <si>
    <t>47890</t>
  </si>
  <si>
    <t>Зонт вытяжной UNOX XEKHT-HCEU</t>
  </si>
  <si>
    <t>https://krasnoyarsk.kofemart.ru/product/zont-vytyazhnoy-unox-xekht-hceu-post1218011/</t>
  </si>
  <si>
    <t>47155</t>
  </si>
  <si>
    <t>Телега для ротационных печей Apach bakery line серии g68 18 уровней крюк</t>
  </si>
  <si>
    <t>https://krasnoyarsk.kofemart.ru/product/telega-dlya-rotacionnyh-pechey-apach-bakery-line-serii-g68-18-urovney-kryuk-post1206528/</t>
  </si>
  <si>
    <t>47108</t>
  </si>
  <si>
    <t>Подставка д/пароконвектомата Lainox nsr101+npt071/выст</t>
  </si>
  <si>
    <t>https://krasnoyarsk.kofemart.ru/product/podstavka-d-parokonvektomata-lainox-nsr101-npt071-vyst-post1182169/</t>
  </si>
  <si>
    <t>48517</t>
  </si>
  <si>
    <t>Стол-вставка 900сер. Apach apn-89p/pl</t>
  </si>
  <si>
    <t>https://krasnoyarsk.kofemart.ru/product/stol-vstavka-900ser-apach-apn-89p-pl-post1385623/</t>
  </si>
  <si>
    <t>47942</t>
  </si>
  <si>
    <t>Зонт вытяжной UNOX XEVHC-HC11</t>
  </si>
  <si>
    <t>https://krasnoyarsk.kofemart.ru/product/zont-vytyazhnoy-unox-xevhc-hc11-post1354178/</t>
  </si>
  <si>
    <t>47236</t>
  </si>
  <si>
    <t>Зонт вытяжной UNOX XEBHC-HCEU</t>
  </si>
  <si>
    <t>https://krasnoyarsk.kofemart.ru/product/zont-vytyazhnoy-unox-xebhc-hceu-post1215717/</t>
  </si>
  <si>
    <t>48290</t>
  </si>
  <si>
    <t>Зонт вытяжной Apach h10sqa</t>
  </si>
  <si>
    <t>https://krasnoyarsk.kofemart.ru/product/zont-vytyazhnoy-apach-h10sqa-post1383533/</t>
  </si>
  <si>
    <t>48384</t>
  </si>
  <si>
    <t>Подставка д/пароконвектомата Lainox bsp011</t>
  </si>
  <si>
    <t>https://krasnoyarsk.kofemart.ru/product/podstavka-d-parokonvektomata-lainox-bsp011-post1381299/</t>
  </si>
  <si>
    <t>47022</t>
  </si>
  <si>
    <t>Подставка д/шкафа пекар.Wiesheu ug 64 m 575 dibas</t>
  </si>
  <si>
    <t>https://krasnoyarsk.kofemart.ru/product/podstavka-d-shkafa-pekar-wiesheu-ug-64-m-575-dibas-post1164839/</t>
  </si>
  <si>
    <t>46999</t>
  </si>
  <si>
    <t>Зонт вытяжной Wiesheu alh д/dibas</t>
  </si>
  <si>
    <t>https://krasnoyarsk.kofemart.ru/product/zont-vytyazhnoy-wiesheu-alh-d-dibas-post1147886/</t>
  </si>
  <si>
    <t>47562</t>
  </si>
  <si>
    <t>Тележка д/пароконвектомата Apach tr20s</t>
  </si>
  <si>
    <t>https://krasnoyarsk.kofemart.ru/product/telezhka-d-parokonvektomata-apach-tr20s-post1209651/</t>
  </si>
  <si>
    <t>47031</t>
  </si>
  <si>
    <t>Тележка д/пароконвектомата Lainox nks201</t>
  </si>
  <si>
    <t>https://krasnoyarsk.kofemart.ru/product/telezhka-d-parokonvektomata-lainox-nks201-post1170753/</t>
  </si>
  <si>
    <t>47563</t>
  </si>
  <si>
    <t>Зонт вытяжной Alphatech ikkv51+npk+cce</t>
  </si>
  <si>
    <t>https://krasnoyarsk.kofemart.ru/product/zont-vytyazhnoy-alphatech-ikkv51-npk-cce-post1213240/</t>
  </si>
  <si>
    <t>48336</t>
  </si>
  <si>
    <t>Зонт вытяжной Lainox bkc011+cce</t>
  </si>
  <si>
    <t>https://krasnoyarsk.kofemart.ru/product/zont-vytyazhnoy-lainox-bkc011-cce-post1383518/</t>
  </si>
  <si>
    <t>Блинницы</t>
  </si>
  <si>
    <t>84294</t>
  </si>
  <si>
    <t>Блинница Eksi HCM-400</t>
  </si>
  <si>
    <t>https://krasnoyarsk.kofemart.ru/product/blinnica-eksi-hcm-400-post3hcm-400/</t>
  </si>
  <si>
    <t>43795</t>
  </si>
  <si>
    <t>Блинница Hurakan hkn-cse400c</t>
  </si>
  <si>
    <t>https://krasnoyarsk.kofemart.ru/product/blinnica-hurakan-hkn-cse400c-post1165262/</t>
  </si>
  <si>
    <t>84293</t>
  </si>
  <si>
    <t>Блинница Eksi HCM-1</t>
  </si>
  <si>
    <t>https://krasnoyarsk.kofemart.ru/product/blinnica-eksi-hcm-1-post3hcm-1/</t>
  </si>
  <si>
    <t>43794</t>
  </si>
  <si>
    <t>Блинница Hurakan hkn-cse400</t>
  </si>
  <si>
    <t>https://krasnoyarsk.kofemart.ru/product/blinnica-hurakan-hkn-cse400-post1144233/</t>
  </si>
  <si>
    <t>43832</t>
  </si>
  <si>
    <t>Блинница Starfood jb35-1a</t>
  </si>
  <si>
    <t>https://krasnoyarsk.kofemart.ru/product/blinnica-starfood-jb35-1a-post1373101/</t>
  </si>
  <si>
    <t>43793</t>
  </si>
  <si>
    <t>Блинница Hurakan hkn-cde400</t>
  </si>
  <si>
    <t>https://krasnoyarsk.kofemart.ru/product/blinnica-hurakan-hkn-cde400-post1144234/</t>
  </si>
  <si>
    <t>114043</t>
  </si>
  <si>
    <t>Блинница Viatto HCM-2</t>
  </si>
  <si>
    <t>https://krasnoyarsk.kofemart.ru/product/blinnitsa-viatto-hcm-2/</t>
  </si>
  <si>
    <t>43835</t>
  </si>
  <si>
    <t>Блинница электрическая Kayman бэ-1-360 а</t>
  </si>
  <si>
    <t>https://krasnoyarsk.kofemart.ru/product/blinnica-elektricheskaya-kayman-be-1-360-a-post1381340/</t>
  </si>
  <si>
    <t>43822</t>
  </si>
  <si>
    <t>Блинница Tatra tcm r 40</t>
  </si>
  <si>
    <t>https://krasnoyarsk.kofemart.ru/product/blinnica-tatra-tcm-r-40-post1216300/</t>
  </si>
  <si>
    <t>112916</t>
  </si>
  <si>
    <t>Блинница Атеси БА-1/2.5</t>
  </si>
  <si>
    <t>https://krasnoyarsk.kofemart.ru/product/blinnica-atesi-ba-1-2-5/</t>
  </si>
  <si>
    <t>84299</t>
  </si>
  <si>
    <t>Блинница Roller Grill CFE 400</t>
  </si>
  <si>
    <t>https://krasnoyarsk.kofemart.ru/product/blinnica-roller-grill-cfe-400-post3cfe-400/</t>
  </si>
  <si>
    <t>43826</t>
  </si>
  <si>
    <t>Блинница Tatra tcm s 40</t>
  </si>
  <si>
    <t>https://krasnoyarsk.kofemart.ru/product/blinnica-tatra-tcm-s-40-post1216298/</t>
  </si>
  <si>
    <t>113756</t>
  </si>
  <si>
    <t>Блинница Fimar CRP (220 V)</t>
  </si>
  <si>
    <t>https://krasnoyarsk.kofemart.ru/product/blinnica-fimar-crp-220-v/</t>
  </si>
  <si>
    <t>84295</t>
  </si>
  <si>
    <t>Блинница Roller Grill CSE 350</t>
  </si>
  <si>
    <t>https://krasnoyarsk.kofemart.ru/product/blinnica-roller-grill-cse-350-post3cse-350/</t>
  </si>
  <si>
    <t>43836</t>
  </si>
  <si>
    <t>Блинница электрическая Kayman бэ-2-360 а</t>
  </si>
  <si>
    <t>https://krasnoyarsk.kofemart.ru/product/blinnica-elektricheskaya-kayman-be-2-360-a-post1381343/</t>
  </si>
  <si>
    <t>117737</t>
  </si>
  <si>
    <t>Блинница Roller grill CSE 350 - 230/50/1</t>
  </si>
  <si>
    <t>https://krasnoyarsk.kofemart.ru/product/blinnitsa-roller-grill-cse-350---230501/</t>
  </si>
  <si>
    <t>84300</t>
  </si>
  <si>
    <t>Блинница Roller Grill CSE 400</t>
  </si>
  <si>
    <t>https://krasnoyarsk.kofemart.ru/product/blinnica-roller-grill-cse-400-post3cse-400/</t>
  </si>
  <si>
    <t>43815</t>
  </si>
  <si>
    <t>Блинница Tatra tcm s 40 d</t>
  </si>
  <si>
    <t>https://krasnoyarsk.kofemart.ru/product/blinnica-tatra-tcm-s-40-d-post1216299/</t>
  </si>
  <si>
    <t>117736</t>
  </si>
  <si>
    <t>Блинница Roller grill CDE 350 - 380/50/3</t>
  </si>
  <si>
    <t>https://krasnoyarsk.kofemart.ru/product/blinnitsa-roller-grill-cde-350---380503/</t>
  </si>
  <si>
    <t>117735</t>
  </si>
  <si>
    <t>Блинница Roller grill CDE 400 - 380/50/3</t>
  </si>
  <si>
    <t>https://krasnoyarsk.kofemart.ru/product/blinnitsa-roller-grill-cde-400---380503/</t>
  </si>
  <si>
    <t>84296</t>
  </si>
  <si>
    <t>Блинница Roller Grill CDE 350</t>
  </si>
  <si>
    <t>https://krasnoyarsk.kofemart.ru/product/blinnica-roller-grill-cde-350-post3cde-350/</t>
  </si>
  <si>
    <t>84301</t>
  </si>
  <si>
    <t>Блинница Roller Grill CDE 400</t>
  </si>
  <si>
    <t>https://krasnoyarsk.kofemart.ru/product/blinnica-roller-grill-cde-400-post3cde-400/</t>
  </si>
  <si>
    <t>43797</t>
  </si>
  <si>
    <t>Блинница Roller grill cde 350</t>
  </si>
  <si>
    <t>https://krasnoyarsk.kofemart.ru/product/blinnica-roller-grill-cde-350-post1136461/</t>
  </si>
  <si>
    <t>43796</t>
  </si>
  <si>
    <t>Блинница La monferrina c 1 195 tonda</t>
  </si>
  <si>
    <t>https://krasnoyarsk.kofemart.ru/product/blinnica-la-monferrina-c-1-195-tonda-post1115386/</t>
  </si>
  <si>
    <t>Вафельницы</t>
  </si>
  <si>
    <t>116676</t>
  </si>
  <si>
    <t>Вафельница для толстых вафель GEMLUX GL-WM849</t>
  </si>
  <si>
    <t>https://krasnoyarsk.kofemart.ru/product/1892/</t>
  </si>
  <si>
    <t>115450</t>
  </si>
  <si>
    <t>Вафельница Viatto VA-WB1</t>
  </si>
  <si>
    <t>https://krasnoyarsk.kofemart.ru/product/vafelnitsa-viatto-va-wb1/</t>
  </si>
  <si>
    <t>84309</t>
  </si>
  <si>
    <t>Вафельница Eksi HWB-1</t>
  </si>
  <si>
    <t>https://krasnoyarsk.kofemart.ru/product/vafel-nica-eksi-hwb-1-post3hwb-1/</t>
  </si>
  <si>
    <t>84313</t>
  </si>
  <si>
    <t>Вафельница EKSI GWB-1 гонконгские вафли</t>
  </si>
  <si>
    <t>https://krasnoyarsk.kofemart.ru/product/vafel-nica-eksi-gwb-1-gonkongskie-vafli-post3gwb-1/</t>
  </si>
  <si>
    <t>43848</t>
  </si>
  <si>
    <t>Вафельница Hurakan hkn-ges1m</t>
  </si>
  <si>
    <t>https://krasnoyarsk.kofemart.ru/product/vafel-nica-hurakan-hkn-ges1m-post1149925/</t>
  </si>
  <si>
    <t>114708</t>
  </si>
  <si>
    <t>Вафельница для гонконгских вафель Viatto VAEM</t>
  </si>
  <si>
    <t>https://krasnoyarsk.kofemart.ru/product/vafelnitsa-dlya-gonkongskikh-vafel-viatto-vaem/</t>
  </si>
  <si>
    <t>43845</t>
  </si>
  <si>
    <t>Вафельница Hurakan hkn-ges5hk</t>
  </si>
  <si>
    <t>https://krasnoyarsk.kofemart.ru/product/vafel-nica-hurakan-hkn-ges5hk-post1158861/</t>
  </si>
  <si>
    <t>115443</t>
  </si>
  <si>
    <t>Вафельница Viatto HCB-1</t>
  </si>
  <si>
    <t>https://krasnoyarsk.kofemart.ru/product/vafelnitsa-viatto-hcb-1/</t>
  </si>
  <si>
    <t>43847</t>
  </si>
  <si>
    <t>Вафельница Hurakan hkn-ges4m</t>
  </si>
  <si>
    <t>https://krasnoyarsk.kofemart.ru/product/vafel-nica-hurakan-hkn-ges4m-post1153756/</t>
  </si>
  <si>
    <t>112391</t>
  </si>
  <si>
    <t>Вафельница для гонконгских вафель Viatto FY-6</t>
  </si>
  <si>
    <t>https://krasnoyarsk.kofemart.ru/product/vafelnitsa-dlya-gonkongskikh-vafel-viatto-fy-6/</t>
  </si>
  <si>
    <t>116673</t>
  </si>
  <si>
    <t>Вафельница для гонконгских вафель GASTRORAG FY-6</t>
  </si>
  <si>
    <t>https://krasnoyarsk.kofemart.ru/product/1823/</t>
  </si>
  <si>
    <t>84317</t>
  </si>
  <si>
    <t>Вафельница EKSI HWB-HEART сердце</t>
  </si>
  <si>
    <t>https://krasnoyarsk.kofemart.ru/product/vafel-nica-eksi-hwb-heart-serdce-post3hwb-heart/</t>
  </si>
  <si>
    <t>43851</t>
  </si>
  <si>
    <t>Вафельница Hurakan hkn-ges8 heart</t>
  </si>
  <si>
    <t>https://krasnoyarsk.kofemart.ru/product/vafel-nica-hurakan-hkn-ges8-heart-post1179827/</t>
  </si>
  <si>
    <t>43883</t>
  </si>
  <si>
    <t>Вафельница Starfood 1620042a (bubble waffle)</t>
  </si>
  <si>
    <t>https://krasnoyarsk.kofemart.ru/product/vafel-nica-starfood-1620042a-bubble-waffle--post1373105/</t>
  </si>
  <si>
    <t>43885</t>
  </si>
  <si>
    <t>Вафельница Starfood 1620032a (для тонких вафель)</t>
  </si>
  <si>
    <t>https://krasnoyarsk.kofemart.ru/product/vafel-nica-starfood-1620032a-dlya-tonkih-vafel--post1373103/</t>
  </si>
  <si>
    <t>43859</t>
  </si>
  <si>
    <t>Вафельница Hurakan hkn-ges14 sandwich</t>
  </si>
  <si>
    <t>https://krasnoyarsk.kofemart.ru/product/vafel-nica-hurakan-hkn-ges14-sandwich-post1179836/</t>
  </si>
  <si>
    <t>84310</t>
  </si>
  <si>
    <t>Вафельница Eksi IWB-1S</t>
  </si>
  <si>
    <t>https://krasnoyarsk.kofemart.ru/product/vafel-nica-eksi-iwb-1s-post3iwb-1s/</t>
  </si>
  <si>
    <t>43844</t>
  </si>
  <si>
    <t>Вафельница Hurakan hkn-ges2m</t>
  </si>
  <si>
    <t>https://krasnoyarsk.kofemart.ru/product/vafel-nica-hurakan-hkn-ges2m-post1149924/</t>
  </si>
  <si>
    <t>43869</t>
  </si>
  <si>
    <t>Вафельница Hurakan hkn-ges9 sunflower</t>
  </si>
  <si>
    <t>https://krasnoyarsk.kofemart.ru/product/vafel-nica-hurakan-hkn-ges9-sunflower-post1179828/</t>
  </si>
  <si>
    <t>84320</t>
  </si>
  <si>
    <t>Вафельница Eksi IWB-1S (прямоугольная)</t>
  </si>
  <si>
    <t>https://krasnoyarsk.kofemart.ru/product/vafel-nica-eksi-iwb-1s-pryamougol-naya--post3iwb-1s-pryamougol-naya/</t>
  </si>
  <si>
    <t>43867</t>
  </si>
  <si>
    <t>Вафельница Hurakan hkn-ges10 butterfly</t>
  </si>
  <si>
    <t>https://krasnoyarsk.kofemart.ru/product/vafel-nica-hurakan-hkn-ges10-butterfly-post1179829/</t>
  </si>
  <si>
    <t>43846</t>
  </si>
  <si>
    <t>Вафельница Hurakan hkn-ges2l</t>
  </si>
  <si>
    <t>https://krasnoyarsk.kofemart.ru/product/vafel-nica-hurakan-hkn-ges2l-post1179825/</t>
  </si>
  <si>
    <t>43868</t>
  </si>
  <si>
    <t>Вафельница Hurakan hkn-ges13 hello kitty</t>
  </si>
  <si>
    <t>https://krasnoyarsk.kofemart.ru/product/vafel-nica-hurakan-hkn-ges13-hello-kitty-post1179835/</t>
  </si>
  <si>
    <t>43862</t>
  </si>
  <si>
    <t>Вафельница Hurakan hkn-ges12 sheep</t>
  </si>
  <si>
    <t>https://krasnoyarsk.kofemart.ru/product/vafel-nica-hurakan-hkn-ges12-sheep-post1179832/</t>
  </si>
  <si>
    <t>43864</t>
  </si>
  <si>
    <t>Вафельница Hurakan hkn-ges11 fox</t>
  </si>
  <si>
    <t>https://krasnoyarsk.kofemart.ru/product/vafel-nica-hurakan-hkn-ges11-fox-post1179831/</t>
  </si>
  <si>
    <t>114675</t>
  </si>
  <si>
    <t>Вафельница HWB-1S</t>
  </si>
  <si>
    <t>https://krasnoyarsk.kofemart.ru/product/vafelnica-hwb-1s/</t>
  </si>
  <si>
    <t>115291</t>
  </si>
  <si>
    <t>Вафельница Viatto VA-WB4</t>
  </si>
  <si>
    <t>https://krasnoyarsk.kofemart.ru/product/vafelnitsa-viatto-va-wb4/</t>
  </si>
  <si>
    <t>43858</t>
  </si>
  <si>
    <t>Вафельница Hurakan hkn-ges7 lolly</t>
  </si>
  <si>
    <t>https://krasnoyarsk.kofemart.ru/product/vafel-nica-hurakan-hkn-ges7-lolly-post1179826/</t>
  </si>
  <si>
    <t>84311</t>
  </si>
  <si>
    <t>Вафельница Eksi HWB-2</t>
  </si>
  <si>
    <t>https://krasnoyarsk.kofemart.ru/product/vafel-nica-eksi-hwb-2-post3hwb-2/</t>
  </si>
  <si>
    <t>114921</t>
  </si>
  <si>
    <t>Вафельница Viatto HCB-2</t>
  </si>
  <si>
    <t>https://krasnoyarsk.kofemart.ru/product/vafelnitsa-viatto-hcb-2/</t>
  </si>
  <si>
    <t>43889</t>
  </si>
  <si>
    <t>Вафельница Starfood 772321a</t>
  </si>
  <si>
    <t>https://krasnoyarsk.kofemart.ru/product/vafel-nica-starfood-772321a-post1373106/</t>
  </si>
  <si>
    <t>43861</t>
  </si>
  <si>
    <t>Вафельница для тарталеток Hurakan hkn-ges213</t>
  </si>
  <si>
    <t>https://krasnoyarsk.kofemart.ru/product/vafel-nica-dlya-tartaletok-hurakan-hkn-ges213-post1179833/</t>
  </si>
  <si>
    <t>116675</t>
  </si>
  <si>
    <t>Вафельница для толстых вафель GASTRORAG ZU-HF-2E</t>
  </si>
  <si>
    <t>https://krasnoyarsk.kofemart.ru/product/1825/</t>
  </si>
  <si>
    <t>43849</t>
  </si>
  <si>
    <t>Вафельница Hurakan hkn-ged2m</t>
  </si>
  <si>
    <t>https://krasnoyarsk.kofemart.ru/product/vafel-nica-hurakan-hkn-ged2m-post1149926/</t>
  </si>
  <si>
    <t>43881</t>
  </si>
  <si>
    <t>Вафельница Waring ww180xce</t>
  </si>
  <si>
    <t>https://krasnoyarsk.kofemart.ru/product/vafel-nica-waring-ww180xce-post1374542/</t>
  </si>
  <si>
    <t>43888</t>
  </si>
  <si>
    <t>Вафельница Waring wicsp180e</t>
  </si>
  <si>
    <t>https://krasnoyarsk.kofemart.ru/product/vafel-nica-waring-wicsp180e-post1380921/</t>
  </si>
  <si>
    <t>43882</t>
  </si>
  <si>
    <t>Вафельница Waring wwcm180e</t>
  </si>
  <si>
    <t>https://krasnoyarsk.kofemart.ru/product/vafel-nica-waring-wwcm180e-post1374559/</t>
  </si>
  <si>
    <t>117739</t>
  </si>
  <si>
    <t>Вафельница Roller Grill GES 10 - 230/50/1</t>
  </si>
  <si>
    <t>https://krasnoyarsk.kofemart.ru/product/vafelnitsa-roller-grill-ges-10---230501/</t>
  </si>
  <si>
    <t>84316</t>
  </si>
  <si>
    <t>Вафельница Roller Grill GES10 вафельница</t>
  </si>
  <si>
    <t>https://krasnoyarsk.kofemart.ru/product/vafel-nica-roller-grill-ges10-vafel-nica-post3ges10-vafel-nica/</t>
  </si>
  <si>
    <t>84314</t>
  </si>
  <si>
    <t>Вафельница Roller Grill GES40 вафельница</t>
  </si>
  <si>
    <t>https://krasnoyarsk.kofemart.ru/product/vafel-nica-roller-grill-ges40-vafel-nica-post3ges40-vafel-nica/</t>
  </si>
  <si>
    <t>84321</t>
  </si>
  <si>
    <t>Вафельница Roller Grill GES75 вафельница</t>
  </si>
  <si>
    <t>https://krasnoyarsk.kofemart.ru/product/vafel-nica-roller-grill-ges75-vafel-nica-post3ges75-vafel-nica/</t>
  </si>
  <si>
    <t>43857</t>
  </si>
  <si>
    <t>Вафельница Roller grill ges10</t>
  </si>
  <si>
    <t>https://krasnoyarsk.kofemart.ru/product/vafel-nica-roller-grill-ges10-post117109/</t>
  </si>
  <si>
    <t>43853</t>
  </si>
  <si>
    <t>Вафельница Roller grill ges20</t>
  </si>
  <si>
    <t>https://krasnoyarsk.kofemart.ru/product/vafel-nica-roller-grill-ges20-post117095/</t>
  </si>
  <si>
    <t>117742</t>
  </si>
  <si>
    <t>Вафельница Roller Grill GES 20 - 230/50/1</t>
  </si>
  <si>
    <t>https://krasnoyarsk.kofemart.ru/product/vafelnitsa-roller-grill-ges-20---230501/</t>
  </si>
  <si>
    <t>43876</t>
  </si>
  <si>
    <t>Вафельница Tatra twi 2 база без рабочих поверхностей</t>
  </si>
  <si>
    <t>https://krasnoyarsk.kofemart.ru/product/vafel-nica-tatra-twi-2-baza-bez-rabochih-poverhnostey-post1216302/</t>
  </si>
  <si>
    <t>117740</t>
  </si>
  <si>
    <t>Waffle machine ged 10 - 230/50/1</t>
  </si>
  <si>
    <t>https://krasnoyarsk.kofemart.ru/product/waffle-machine-ged-10---230-50-1-post8ged-10/</t>
  </si>
  <si>
    <t>Витрины тепловые</t>
  </si>
  <si>
    <t>85015</t>
  </si>
  <si>
    <t>Тепловая витрина Eksi HW-1P</t>
  </si>
  <si>
    <t>https://krasnoyarsk.kofemart.ru/product/teplovaya-vitrina-eksi-hw-1p-post3hw-1p/</t>
  </si>
  <si>
    <t>43897</t>
  </si>
  <si>
    <t>Витрина тепловая Hurakan hkn-wd10b</t>
  </si>
  <si>
    <t>https://krasnoyarsk.kofemart.ru/product/vitrina-teplovaya-hurakan-hkn-wd10b-post1169847/</t>
  </si>
  <si>
    <t>43894</t>
  </si>
  <si>
    <t>Витрина тепловая Hurakan hkn-wd1</t>
  </si>
  <si>
    <t>https://krasnoyarsk.kofemart.ru/product/vitrina-teplovaya-hurakan-hkn-wd1-post1144241/</t>
  </si>
  <si>
    <t>85016</t>
  </si>
  <si>
    <t>Тепловая витрина Eksi HW-2P</t>
  </si>
  <si>
    <t>https://krasnoyarsk.kofemart.ru/product/teplovaya-vitrina-eksi-hw-2p-post3hw-2p/</t>
  </si>
  <si>
    <t>43892</t>
  </si>
  <si>
    <t>Витрина тепловая Hurakan hkn-wd2</t>
  </si>
  <si>
    <t>https://krasnoyarsk.kofemart.ru/product/vitrina-teplovaya-hurakan-hkn-wd2-post1144240/</t>
  </si>
  <si>
    <t>85020</t>
  </si>
  <si>
    <t>Тепловая витрина Eksi HW-60-1</t>
  </si>
  <si>
    <t>https://krasnoyarsk.kofemart.ru/product/teplovaya-vitrina-eksi-hw-60-1-post3hw-60-1/</t>
  </si>
  <si>
    <t>43893</t>
  </si>
  <si>
    <t>Витрина тепловая Hurakan hkn-wd3m</t>
  </si>
  <si>
    <t>https://krasnoyarsk.kofemart.ru/product/vitrina-teplovaya-hurakan-hkn-wd3m-post1153752/</t>
  </si>
  <si>
    <t>85017</t>
  </si>
  <si>
    <t>Тепловая витрина Eksi HW-60-2</t>
  </si>
  <si>
    <t>https://krasnoyarsk.kofemart.ru/product/teplovaya-vitrina-eksi-hw-60-2-post3hw-60-2/</t>
  </si>
  <si>
    <t>85018</t>
  </si>
  <si>
    <t>Тепловая витрина Eksi HW-815</t>
  </si>
  <si>
    <t>https://krasnoyarsk.kofemart.ru/product/teplovaya-vitrina-eksi-hw-815-post3hw-815/</t>
  </si>
  <si>
    <t>43896</t>
  </si>
  <si>
    <t>Витрина для пиццы Hurakan hkn-d32</t>
  </si>
  <si>
    <t>https://krasnoyarsk.kofemart.ru/product/vitrina-dlya-piccy-hurakan-hkn-d32-post1149927/</t>
  </si>
  <si>
    <t>117198</t>
  </si>
  <si>
    <t>Тепловая витрина Roller grill WD 780 SN - 230/50/1</t>
  </si>
  <si>
    <t>https://krasnoyarsk.kofemart.ru/product/teplovaya-vitrina-roller-grill-wd-780-sn---230501/</t>
  </si>
  <si>
    <t>113463</t>
  </si>
  <si>
    <t>Витрина тепловая HTH120</t>
  </si>
  <si>
    <t>https://krasnoyarsk.kofemart.ru/product/vitrina-teplovaya-hth120/</t>
  </si>
  <si>
    <t>43900</t>
  </si>
  <si>
    <t>Витрина для пиццы Sirman vetrinetta d 42</t>
  </si>
  <si>
    <t>https://krasnoyarsk.kofemart.ru/product/vitrina-dlya-piccy-sirman-vetrinetta-d-42-post1137303/</t>
  </si>
  <si>
    <t>43899</t>
  </si>
  <si>
    <t>Витрина для пиццы Apach avt42</t>
  </si>
  <si>
    <t>https://krasnoyarsk.kofemart.ru/product/vitrina-dlya-piccy-apach-avt42-post1148744/</t>
  </si>
  <si>
    <t>Грили</t>
  </si>
  <si>
    <t>Грили водяные и лавовые</t>
  </si>
  <si>
    <t>84103</t>
  </si>
  <si>
    <t>Лава для гриля Roller Grill 140</t>
  </si>
  <si>
    <t>https://krasnoyarsk.kofemart.ru/product/lava-dlya-grilya-roller-grill-140-post3lava-d-grilya-140/</t>
  </si>
  <si>
    <t>44174</t>
  </si>
  <si>
    <t>Гриль галечный Hurakan hkn-peg400r</t>
  </si>
  <si>
    <t>https://krasnoyarsk.kofemart.ru/product/gril-galechnyy-hurakan-hkn-peg400r-post1169840/</t>
  </si>
  <si>
    <t>44179</t>
  </si>
  <si>
    <t>Гриль галечный Hurakan hkn-peg480r</t>
  </si>
  <si>
    <t>https://krasnoyarsk.kofemart.ru/product/gril-galechnyy-hurakan-hkn-peg480r-post1169843/</t>
  </si>
  <si>
    <t>44176</t>
  </si>
  <si>
    <t>Гриль галечный Hurakan hkn-peg550r</t>
  </si>
  <si>
    <t>https://krasnoyarsk.kofemart.ru/product/gril-galechnyy-hurakan-hkn-peg550r-post1169844/</t>
  </si>
  <si>
    <t>44173</t>
  </si>
  <si>
    <t>Гриль галечный с экраном Hurakan hkn-peg530s</t>
  </si>
  <si>
    <t>https://krasnoyarsk.kofemart.ru/product/gril-galechnyy-s-ekranom-hurakan-hkn-peg530s-post1169833/</t>
  </si>
  <si>
    <t>44175</t>
  </si>
  <si>
    <t>Гриль галечный Hurakan hkn-peg550rt</t>
  </si>
  <si>
    <t>https://krasnoyarsk.kofemart.ru/product/gril-galechnyy-hurakan-hkn-peg550rt-post1169845/</t>
  </si>
  <si>
    <t>44169</t>
  </si>
  <si>
    <t>Гриль лавовый Hurakan hkn-140</t>
  </si>
  <si>
    <t>https://krasnoyarsk.kofemart.ru/product/gril-lavovyy-hurakan-hkn-140-post1148255/</t>
  </si>
  <si>
    <t>84350</t>
  </si>
  <si>
    <t>Гриль лавовый Roller Grill 140 гриль</t>
  </si>
  <si>
    <t>https://krasnoyarsk.kofemart.ru/product/gril-lavovyy-roller-grill-140-gril--post3140-gril/</t>
  </si>
  <si>
    <t>44170</t>
  </si>
  <si>
    <t>Гриль лавовый Hurakan hkn-140d</t>
  </si>
  <si>
    <t>https://krasnoyarsk.kofemart.ru/product/gril-lavovyy-hurakan-hkn-140d-post1148256/</t>
  </si>
  <si>
    <t>84343</t>
  </si>
  <si>
    <t>Гриль лавовый Roller Grill 140 D гриль</t>
  </si>
  <si>
    <t>https://krasnoyarsk.kofemart.ru/product/gril-lavovyy-roller-grill-140-d-gril--post3140-d-gril/</t>
  </si>
  <si>
    <t>117259</t>
  </si>
  <si>
    <t>Гриль электрический ATA K7EGD05VV 1/2 + OPEN CABINET</t>
  </si>
  <si>
    <t>https://krasnoyarsk.kofemart.ru/product/gril-elektricheskiy-ata-k7egd05vv-12-open-cabinet/</t>
  </si>
  <si>
    <t>48535</t>
  </si>
  <si>
    <t>Гриль лавовый 700 сер. Apach apgg-47t/pl</t>
  </si>
  <si>
    <t>https://krasnoyarsk.kofemart.ru/product/gril-lavovyy-700-ser-apach-apgg-47t-pl-post1385926/</t>
  </si>
  <si>
    <t>44230</t>
  </si>
  <si>
    <t>Гриль электрический лавовый етк-bst1 "крейтер" арт. №6411411</t>
  </si>
  <si>
    <t>https://krasnoyarsk.kofemart.ru/product/gril-elektricheskiy-lavovyy-etk-bst1-kreyter-art-6411411-post1210382/</t>
  </si>
  <si>
    <t>48532</t>
  </si>
  <si>
    <t>Гриль водяной 700 сер. Apach apgew-47p/pl</t>
  </si>
  <si>
    <t>https://krasnoyarsk.kofemart.ru/product/gril-vodyanoy-700-ser-apach-apgew-47p-pl-post1385764/</t>
  </si>
  <si>
    <t>48534</t>
  </si>
  <si>
    <t>Гриль лавовый 700 сер. Apach apgg-47p/pl</t>
  </si>
  <si>
    <t>https://krasnoyarsk.kofemart.ru/product/gril-lavovyy-700-ser-apach-apgg-47p-pl-post1385766/</t>
  </si>
  <si>
    <t>44192</t>
  </si>
  <si>
    <t>Гриль электрический лавовый вулкан-Heidebrenner etk-bst2 «адамс» арт.6411321</t>
  </si>
  <si>
    <t>https://krasnoyarsk.kofemart.ru/product/gril-elektricheskiy-lavovyy-vulkan-heidebrenner-etk-bst2-adams-art-6411321-post1204338/</t>
  </si>
  <si>
    <t>117261</t>
  </si>
  <si>
    <t>Гриль электрический ATA K7EGD10TT 1M COUNTERTOP</t>
  </si>
  <si>
    <t>https://krasnoyarsk.kofemart.ru/product/gril-elektricheskiy-ata-k7egd10tt-1m-countertop/</t>
  </si>
  <si>
    <t>44214</t>
  </si>
  <si>
    <t>Гриль электрический лавовый етк-bst2 "санфорд" арт. №6411421</t>
  </si>
  <si>
    <t>https://krasnoyarsk.kofemart.ru/product/gril-elektricheskiy-lavovyy-etk-bst2-sanford-art-6411421-post1199840/</t>
  </si>
  <si>
    <t>48536</t>
  </si>
  <si>
    <t>Гриль лавовый 900 сер. Apach apgg-49p/pl</t>
  </si>
  <si>
    <t>https://krasnoyarsk.kofemart.ru/product/gril-lavovyy-900-ser-apach-apgg-49p-pl-post1385569/</t>
  </si>
  <si>
    <t>48528</t>
  </si>
  <si>
    <t>Гриль лавовый 700 сер. Apach apgg-77p</t>
  </si>
  <si>
    <t>https://krasnoyarsk.kofemart.ru/product/gril-lavovyy-700-ser-apach-apgg-77p-post1135774/</t>
  </si>
  <si>
    <t>48531</t>
  </si>
  <si>
    <t>Гриль лавовый 700 сер. Apach apgg-77p/pl</t>
  </si>
  <si>
    <t>https://krasnoyarsk.kofemart.ru/product/gril-lavovyy-700-ser-apach-apgg-77p-pl-post1385767/</t>
  </si>
  <si>
    <t>Грили для барбекю</t>
  </si>
  <si>
    <t>44418</t>
  </si>
  <si>
    <t>Гриль для барбекю электрический hkn-ebg70</t>
  </si>
  <si>
    <t>https://krasnoyarsk.kofemart.ru/product/gril-dlya-barbekyu-elektricheskiy-hkn-ebg70-post1161308/</t>
  </si>
  <si>
    <t>9107</t>
  </si>
  <si>
    <t>Мангал электрический FoodAtlas CY-600</t>
  </si>
  <si>
    <t>https://krasnoyarsk.kofemart.ru/product/mangal-elektricheskiy-foodatlas-cy-600/</t>
  </si>
  <si>
    <t>9108</t>
  </si>
  <si>
    <t>Мангал электрический FoodAtlas CY-930</t>
  </si>
  <si>
    <t>https://krasnoyarsk.kofemart.ru/product/mangal-elektricheskiy-foodatlas-cy-930/</t>
  </si>
  <si>
    <t>Грили для кур</t>
  </si>
  <si>
    <t>44038</t>
  </si>
  <si>
    <t>Гриль электрический Kayman гэ-4c8 a</t>
  </si>
  <si>
    <t>https://krasnoyarsk.kofemart.ru/product/gril-elektricheskiy-kayman-ge-4c8-a-post1381346/</t>
  </si>
  <si>
    <t>84347</t>
  </si>
  <si>
    <t>Гриль для кур Eksi HEJ-266</t>
  </si>
  <si>
    <t>https://krasnoyarsk.kofemart.ru/product/gril-dlya-kur-eksi-hej-266-post3hej-266/</t>
  </si>
  <si>
    <t>84336</t>
  </si>
  <si>
    <t>Гриль для кур ATESY Командор-4Э</t>
  </si>
  <si>
    <t>https://krasnoyarsk.kofemart.ru/product/gril-dlya-kur-atesy-komandor-4e-post3komandor-4e/</t>
  </si>
  <si>
    <t>114157</t>
  </si>
  <si>
    <t>Гриль для кур Атеси Командор-4Э</t>
  </si>
  <si>
    <t>https://krasnoyarsk.kofemart.ru/product/gril-dlya-kur-atesi-komandor-4eh/</t>
  </si>
  <si>
    <t>43967</t>
  </si>
  <si>
    <t>Гриль для кур Hurakan hkn-oge12</t>
  </si>
  <si>
    <t>https://krasnoyarsk.kofemart.ru/product/gril-dlya-kur-hurakan-hkn-oge12-post1150441/</t>
  </si>
  <si>
    <t>84348</t>
  </si>
  <si>
    <t>Гриль для кур ATESY Командор-4Э-Т</t>
  </si>
  <si>
    <t>https://krasnoyarsk.kofemart.ru/product/gril-dlya-kur-atesy-komandor-4e-t-post3komandor-4e-t/</t>
  </si>
  <si>
    <t>113901</t>
  </si>
  <si>
    <t>Гриль для кур Атеси Командор-4Э-Т</t>
  </si>
  <si>
    <t>https://krasnoyarsk.kofemart.ru/product/gril-dlya-kur-atesi-komandor-4eh-t/</t>
  </si>
  <si>
    <t>43969</t>
  </si>
  <si>
    <t>Гриль для кур Hurakan hkn-oge16</t>
  </si>
  <si>
    <t>https://krasnoyarsk.kofemart.ru/product/gril-dlya-kur-hurakan-hkn-oge16-post1144245/</t>
  </si>
  <si>
    <t>84339</t>
  </si>
  <si>
    <t>Гриль для кур ATESY Командор-5Э-Т</t>
  </si>
  <si>
    <t>https://krasnoyarsk.kofemart.ru/product/gril-dlya-kur-atesy-komandor-5e-t-post3komandor-5e-t/</t>
  </si>
  <si>
    <t>43970</t>
  </si>
  <si>
    <t>Гриль д/кур Grill Master карусельный ф3ку1э 21102</t>
  </si>
  <si>
    <t>https://krasnoyarsk.kofemart.ru/product/gril-d-kur-grill-master-karusel-nyy-f3ku1e-21102-post1153474/</t>
  </si>
  <si>
    <t>43978</t>
  </si>
  <si>
    <t>Гриль к/кур Grill Master шампурный ф8ш1э 21133</t>
  </si>
  <si>
    <t>https://krasnoyarsk.kofemart.ru/product/gril-k-kur-grill-master-shampurnyy-f8sh1e-21133-post1182031/</t>
  </si>
  <si>
    <t>Грили роликовые</t>
  </si>
  <si>
    <t>84332</t>
  </si>
  <si>
    <t>Гриль роликовый Eksi HHD-05B</t>
  </si>
  <si>
    <t>https://krasnoyarsk.kofemart.ru/product/gril-rolikovyy-eksi-hhd-05b-post3hhd-05b/</t>
  </si>
  <si>
    <t>44284</t>
  </si>
  <si>
    <t>Гриль для hot dog Hurakan hkn-gw5m</t>
  </si>
  <si>
    <t>https://krasnoyarsk.kofemart.ru/product/gril-dlya-hot-dog-hurakan-hkn-gw5m-post1149928/</t>
  </si>
  <si>
    <t>115392</t>
  </si>
  <si>
    <t>Гриль RG-5H (VIATTO)</t>
  </si>
  <si>
    <t>https://krasnoyarsk.kofemart.ru/product/gril-rg-5h-viatto/</t>
  </si>
  <si>
    <t>115393</t>
  </si>
  <si>
    <t>Гриль RG-7H (VIATTO)</t>
  </si>
  <si>
    <t>https://krasnoyarsk.kofemart.ru/product/gril-rg-7h-viatto/</t>
  </si>
  <si>
    <t>44285</t>
  </si>
  <si>
    <t>Гриль для hot dog Hurakan hkn-gw7m</t>
  </si>
  <si>
    <t>https://krasnoyarsk.kofemart.ru/product/gril-dlya-hot-dog-hurakan-hkn-gw7m-post1149929/</t>
  </si>
  <si>
    <t>44301</t>
  </si>
  <si>
    <t>Гриль для hot dog Starfood hd-05a</t>
  </si>
  <si>
    <t>https://krasnoyarsk.kofemart.ru/product/gril-dlya-hot-dog-starfood-hd-05a-post1373108/</t>
  </si>
  <si>
    <t>84327</t>
  </si>
  <si>
    <t>Гриль роликовый Eksi HHD-09B</t>
  </si>
  <si>
    <t>https://krasnoyarsk.kofemart.ru/product/gril-rolikovyy-eksi-hhd-09b-post3hhd-09b/</t>
  </si>
  <si>
    <t>44300</t>
  </si>
  <si>
    <t>Гриль для hot dog Starfood hd-07a</t>
  </si>
  <si>
    <t>https://krasnoyarsk.kofemart.ru/product/gril-dlya-hot-dog-starfood-hd-07a-post1373109/</t>
  </si>
  <si>
    <t>44286</t>
  </si>
  <si>
    <t>Гриль для hot dog Hurakan hkn-gw9m</t>
  </si>
  <si>
    <t>https://krasnoyarsk.kofemart.ru/product/gril-dlya-hot-dog-hurakan-hkn-gw9m-post1158717/</t>
  </si>
  <si>
    <t>44297</t>
  </si>
  <si>
    <t>Гриль для hot dog Hurakan hkn-gw5mc с экраном</t>
  </si>
  <si>
    <t>https://krasnoyarsk.kofemart.ru/product/gril-dlya-hot-dog-hurakan-hkn-gw5mc-s-ekranom-post1374495/</t>
  </si>
  <si>
    <t>44287</t>
  </si>
  <si>
    <t>Гриль для hot dog Hurakan hkn-gw11m</t>
  </si>
  <si>
    <t>https://krasnoyarsk.kofemart.ru/product/gril-dlya-hot-dog-hurakan-hkn-gw11m-post1158718/</t>
  </si>
  <si>
    <t>44298</t>
  </si>
  <si>
    <t>Гриль для hot dog Hurakan hkn-gw7mc с экраном</t>
  </si>
  <si>
    <t>https://krasnoyarsk.kofemart.ru/product/gril-dlya-hot-dog-hurakan-hkn-gw7mc-s-ekranom-post1374496/</t>
  </si>
  <si>
    <t>44299</t>
  </si>
  <si>
    <t>Гриль для hot dog Hurakan hkn-gw9mc с экраном</t>
  </si>
  <si>
    <t>https://krasnoyarsk.kofemart.ru/product/gril-dlya-hot-dog-hurakan-hkn-gw9mc-s-ekranom-post1374497/</t>
  </si>
  <si>
    <t>117252</t>
  </si>
  <si>
    <t>Гриль роликовый Roller Grill RG 7 B</t>
  </si>
  <si>
    <t>https://krasnoyarsk.kofemart.ru/product/gril-rolikovyy-roller-grill-rg-7-b/</t>
  </si>
  <si>
    <t>117251</t>
  </si>
  <si>
    <t>Гриль роликовый Roller Grill RG 9 B</t>
  </si>
  <si>
    <t>https://krasnoyarsk.kofemart.ru/product/gril-rolikovyy-roller-grill-rg-9-b/</t>
  </si>
  <si>
    <t>117250</t>
  </si>
  <si>
    <t>Гриль роликовый Roller Grill RG11 B</t>
  </si>
  <si>
    <t>https://krasnoyarsk.kofemart.ru/product/gril-rolikovyy-roller-grill-rg11-b/</t>
  </si>
  <si>
    <t>84344</t>
  </si>
  <si>
    <t>Гриль роликовый Roller Grill RG9 B</t>
  </si>
  <si>
    <t>https://krasnoyarsk.kofemart.ru/product/gril-rolikovyy-roller-grill-rg9-b-post3rg9-b/</t>
  </si>
  <si>
    <t>Грили Salamander</t>
  </si>
  <si>
    <t>116435</t>
  </si>
  <si>
    <t>Гриль-саламандра GASTRORAG AT-936E</t>
  </si>
  <si>
    <t>https://krasnoyarsk.kofemart.ru/product/gril--salamandra-gastrorag-at-936e/</t>
  </si>
  <si>
    <t>113824</t>
  </si>
  <si>
    <t>Гриль-саламандер HES-936</t>
  </si>
  <si>
    <t>https://krasnoyarsk.kofemart.ru/product/gril-salamander-hes-936/</t>
  </si>
  <si>
    <t>43939</t>
  </si>
  <si>
    <t>Гриль саламандра Hurakan hkn-sle570</t>
  </si>
  <si>
    <t>https://krasnoyarsk.kofemart.ru/product/gril-salamandra-hurakan-hkn-sle570-post1148257/</t>
  </si>
  <si>
    <t>84337</t>
  </si>
  <si>
    <t>Гриль-саламандра Eksi HES-938</t>
  </si>
  <si>
    <t>https://krasnoyarsk.kofemart.ru/product/gril--salamandra-eksi-hes-938-post3hes-938/</t>
  </si>
  <si>
    <t>43940</t>
  </si>
  <si>
    <t>Гриль саламандра Hurakan hkn-sle580</t>
  </si>
  <si>
    <t>https://krasnoyarsk.kofemart.ru/product/gril-salamandra-hurakan-hkn-sle580-post1148258/</t>
  </si>
  <si>
    <t>43963</t>
  </si>
  <si>
    <t>Гриль саламандра Starfood 1620022a</t>
  </si>
  <si>
    <t>https://krasnoyarsk.kofemart.ru/product/gril-salamandra-starfood-1620022a-post1373113/</t>
  </si>
  <si>
    <t>114674</t>
  </si>
  <si>
    <t>Гриль-саламандер HES-938</t>
  </si>
  <si>
    <t>https://krasnoyarsk.kofemart.ru/product/gril-salamander-hes-938/</t>
  </si>
  <si>
    <t>43960</t>
  </si>
  <si>
    <t>Гриль саламандра Starfood 1620023a</t>
  </si>
  <si>
    <t>https://krasnoyarsk.kofemart.ru/product/gril-salamandra-starfood-1620023a-post1373114/</t>
  </si>
  <si>
    <t>84329</t>
  </si>
  <si>
    <t>Гриль-саламандра Eksi HES-450</t>
  </si>
  <si>
    <t>https://krasnoyarsk.kofemart.ru/product/gril--salamandra-eksi-hes-450-post3hes-450/</t>
  </si>
  <si>
    <t>114338</t>
  </si>
  <si>
    <t>Гриль-саламандер VA-SS-4500-X</t>
  </si>
  <si>
    <t>https://krasnoyarsk.kofemart.ru/product/gril-salamander-va-ss-4500-x/</t>
  </si>
  <si>
    <t>43941</t>
  </si>
  <si>
    <t>Гриль саламандра Hurakan hkn-sal450mbm</t>
  </si>
  <si>
    <t>https://krasnoyarsk.kofemart.ru/product/gril-salamandra-hurakan-hkn-sal450mbm-post1148259/</t>
  </si>
  <si>
    <t>113735</t>
  </si>
  <si>
    <t>Гриль-саламандер VHS-2,8L</t>
  </si>
  <si>
    <t>https://krasnoyarsk.kofemart.ru/product/gril-salamander-vhs-2-8l/</t>
  </si>
  <si>
    <t>114093</t>
  </si>
  <si>
    <t>Гриль-саламандер VA-SS-6000-X</t>
  </si>
  <si>
    <t>https://krasnoyarsk.kofemart.ru/product/gril-salamander-va-ss-6000-x/</t>
  </si>
  <si>
    <t>84330</t>
  </si>
  <si>
    <t>Гриль-саламандра Eksi HES-600</t>
  </si>
  <si>
    <t>https://krasnoyarsk.kofemart.ru/product/gril--salamandra-eksi-hes-600-post3hes-600/</t>
  </si>
  <si>
    <t>43958</t>
  </si>
  <si>
    <t>Гриль саламандра Starfood 1620040a</t>
  </si>
  <si>
    <t>https://krasnoyarsk.kofemart.ru/product/gril-salamandra-starfood-1620040a-post1373115/</t>
  </si>
  <si>
    <t>43942</t>
  </si>
  <si>
    <t>Гриль саламандра Hurakan hkn-sal600mbm</t>
  </si>
  <si>
    <t>https://krasnoyarsk.kofemart.ru/product/gril-salamandra-hurakan-hkn-sal600mbm-post1148260/</t>
  </si>
  <si>
    <t>Пресс-грили</t>
  </si>
  <si>
    <t>113647</t>
  </si>
  <si>
    <t>Гриль барбекю VA-WBG</t>
  </si>
  <si>
    <t>https://krasnoyarsk.kofemart.ru/product/gril-barbekyu-va-wbg/</t>
  </si>
  <si>
    <t>115779</t>
  </si>
  <si>
    <t>Гриль контактный GH-811H</t>
  </si>
  <si>
    <t>https://krasnoyarsk.kofemart.ru/product/gril-kontaktnyj-gh-811h/</t>
  </si>
  <si>
    <t>44053</t>
  </si>
  <si>
    <t>Гриль контактный Hurakan hkn-pe22r</t>
  </si>
  <si>
    <t>https://krasnoyarsk.kofemart.ru/product/gril-kontaktnyy-hurakan-hkn-pe22r-post1140673/</t>
  </si>
  <si>
    <t>44056</t>
  </si>
  <si>
    <t>Гриль контактный Hurakan hkn-pe22ft</t>
  </si>
  <si>
    <t>https://krasnoyarsk.kofemart.ru/product/gril-kontaktnyy-hurakan-hkn-pe22ft-post1159874/</t>
  </si>
  <si>
    <t>116234</t>
  </si>
  <si>
    <t>Гриль контактный VA-CG811</t>
  </si>
  <si>
    <t>https://krasnoyarsk.kofemart.ru/product/gril-kontaktnyj-va-cg811/</t>
  </si>
  <si>
    <t>44057</t>
  </si>
  <si>
    <t>Гриль контактный Hurakan hkn-pe22l</t>
  </si>
  <si>
    <t>https://krasnoyarsk.kofemart.ru/product/gril-kontaktnyy-hurakan-hkn-pe22l-post1159876/</t>
  </si>
  <si>
    <t>44142</t>
  </si>
  <si>
    <t>Гриль контактный Starfood savoye r</t>
  </si>
  <si>
    <t>https://krasnoyarsk.kofemart.ru/product/gril-kontaktnyy-starfood-savoye-r-post1373112/</t>
  </si>
  <si>
    <t>84338</t>
  </si>
  <si>
    <t>Гриль контактный Eksi HEG-811E</t>
  </si>
  <si>
    <t>https://krasnoyarsk.kofemart.ru/product/gril-kontaktnyy-eksi-heg-811e-post3heg-811e/</t>
  </si>
  <si>
    <t>116438</t>
  </si>
  <si>
    <t>Пресс-гриль GASTRORAG NPL-EGD10E</t>
  </si>
  <si>
    <t>https://krasnoyarsk.kofemart.ru/product/press-gril-gastrorag-npl-egd10e/</t>
  </si>
  <si>
    <t>44052</t>
  </si>
  <si>
    <t>Гриль контактный Hurakan hkn-pe34r</t>
  </si>
  <si>
    <t>https://krasnoyarsk.kofemart.ru/product/gril-kontaktnyy-hurakan-hkn-pe34r-post1140674/</t>
  </si>
  <si>
    <t>116194</t>
  </si>
  <si>
    <t>Гриль контактный VA-CG811E</t>
  </si>
  <si>
    <t>https://krasnoyarsk.kofemart.ru/product/gril-kontaktnyj-va-cg811e/</t>
  </si>
  <si>
    <t>44091</t>
  </si>
  <si>
    <t>Гриль контактный Hurakan hkn-pe34l</t>
  </si>
  <si>
    <t>https://krasnoyarsk.kofemart.ru/product/gril-kontaktnyy-hurakan-hkn-pe34l-post1353350/</t>
  </si>
  <si>
    <t>116439</t>
  </si>
  <si>
    <t>Пресс-гриль GASTRORAG NPL-EGD14E</t>
  </si>
  <si>
    <t>https://krasnoyarsk.kofemart.ru/product/press-gril-gastrorag-npl-egd14e/</t>
  </si>
  <si>
    <t>44139</t>
  </si>
  <si>
    <t>Гриль контактный Starfood Panini r</t>
  </si>
  <si>
    <t>https://krasnoyarsk.kofemart.ru/product/gril-kontaktnyy-starfood-panini-r-post1373111/</t>
  </si>
  <si>
    <t>84334</t>
  </si>
  <si>
    <t>Гриль контактный Eksi HEG-813</t>
  </si>
  <si>
    <t>https://krasnoyarsk.kofemart.ru/product/gril-kontaktnyy-eksi-heg-813-post3heg-813/</t>
  </si>
  <si>
    <t>116440</t>
  </si>
  <si>
    <t>Пресс-гриль GASTRORAG NPL-EGD20E</t>
  </si>
  <si>
    <t>https://krasnoyarsk.kofemart.ru/product/press-gril-gastrorag-npl-egd20e/</t>
  </si>
  <si>
    <t>44054</t>
  </si>
  <si>
    <t>Гриль контактный Hurakan hkn-pe44r</t>
  </si>
  <si>
    <t>https://krasnoyarsk.kofemart.ru/product/gril-kontaktnyy-hurakan-hkn-pe44r-post1140675/</t>
  </si>
  <si>
    <t>44055</t>
  </si>
  <si>
    <t>Гриль контактный Hurakan hkn-pe44mt</t>
  </si>
  <si>
    <t>https://krasnoyarsk.kofemart.ru/product/gril-kontaktnyy-hurakan-hkn-pe44mt-post1159877/</t>
  </si>
  <si>
    <t>44141</t>
  </si>
  <si>
    <t>Гриль контактный Starfood majestic r</t>
  </si>
  <si>
    <t>https://krasnoyarsk.kofemart.ru/product/gril-kontaktnyy-starfood-majestic-r-post1373110/</t>
  </si>
  <si>
    <t>84349</t>
  </si>
  <si>
    <t>Гриль контактный Vortmax CG S EF ll</t>
  </si>
  <si>
    <t>https://krasnoyarsk.kofemart.ru/product/gril-kontaktnyy-vortmax-cg-s-ef-ll-post3cg-s-ef-ll/</t>
  </si>
  <si>
    <t>44060</t>
  </si>
  <si>
    <t>Гриль контактный Tatra tcg 2525 rr</t>
  </si>
  <si>
    <t>https://krasnoyarsk.kofemart.ru/product/gril-kontaktnyy-tatra-tcg-2525-rr-post1213811/</t>
  </si>
  <si>
    <t>44103</t>
  </si>
  <si>
    <t>Гриль контактный Tatra tcg 2525 rs</t>
  </si>
  <si>
    <t>https://krasnoyarsk.kofemart.ru/product/gril-kontaktnyy-tatra-tcg-2525-rs-post1213812/</t>
  </si>
  <si>
    <t>44118</t>
  </si>
  <si>
    <t>Гриль контактный Tatra tcg 2525 ss</t>
  </si>
  <si>
    <t>https://krasnoyarsk.kofemart.ru/product/gril-kontaktnyy-tatra-tcg-2525-ss-post1213813/</t>
  </si>
  <si>
    <t>114273</t>
  </si>
  <si>
    <t>Гриль контактный Гриль-Мастер Ф2КтЭ, арт.21702</t>
  </si>
  <si>
    <t>https://krasnoyarsk.kofemart.ru/product/gril-kontaktnyj-gril-master-f2kteh-art-21702/</t>
  </si>
  <si>
    <t>84345</t>
  </si>
  <si>
    <t>Гриль контактный Vortmax CG S EF lr</t>
  </si>
  <si>
    <t>https://krasnoyarsk.kofemart.ru/product/gril-kontaktnyy-vortmax-cg-s-ef-lr-post3cg-s-ef-lr/</t>
  </si>
  <si>
    <t>114018</t>
  </si>
  <si>
    <t>Гриль контактный GH-813EH</t>
  </si>
  <si>
    <t>https://krasnoyarsk.kofemart.ru/product/gril-kontaktnyj-gh-813eh/</t>
  </si>
  <si>
    <t>44069</t>
  </si>
  <si>
    <t>Гриль контактный Tatra tcg 3627 rr</t>
  </si>
  <si>
    <t>https://krasnoyarsk.kofemart.ru/product/gril-kontaktnyy-tatra-tcg-3627-rr-post1213814/</t>
  </si>
  <si>
    <t>44078</t>
  </si>
  <si>
    <t>Гриль контактный Tatra tcg 3627 ss</t>
  </si>
  <si>
    <t>https://krasnoyarsk.kofemart.ru/product/gril-kontaktnyy-tatra-tcg-3627-ss-post1213816/</t>
  </si>
  <si>
    <t>44121</t>
  </si>
  <si>
    <t>Гриль контактный Tatra tcg 3627 rs</t>
  </si>
  <si>
    <t>https://krasnoyarsk.kofemart.ru/product/gril-kontaktnyy-tatra-tcg-3627-rs-post1213815/</t>
  </si>
  <si>
    <t>113398</t>
  </si>
  <si>
    <t>Гриль контактный Fimar (Easyline) EG-03</t>
  </si>
  <si>
    <t>https://krasnoyarsk.kofemart.ru/product/gril-kontaktnyj-fimar-easyline-eg-03/</t>
  </si>
  <si>
    <t>44064</t>
  </si>
  <si>
    <t>Гриль контактный Tatra tcg 4527 rr</t>
  </si>
  <si>
    <t>https://krasnoyarsk.kofemart.ru/product/gril-kontaktnyy-tatra-tcg-4527-rr-post1213817/</t>
  </si>
  <si>
    <t>44092</t>
  </si>
  <si>
    <t>Гриль контактный Tatra tcg 4527 ss</t>
  </si>
  <si>
    <t>https://krasnoyarsk.kofemart.ru/product/gril-kontaktnyy-tatra-tcg-4527-ss-post1213819/</t>
  </si>
  <si>
    <t>44061</t>
  </si>
  <si>
    <t>Гриль контактный Grill Master ф4ктэ 21703</t>
  </si>
  <si>
    <t>https://krasnoyarsk.kofemart.ru/product/gril-kontaktnyy-grill-master-f4kte-21703-post1164341/</t>
  </si>
  <si>
    <t>44063</t>
  </si>
  <si>
    <t>Гриль контактный Tatra tcg 4527 rr dt</t>
  </si>
  <si>
    <t>https://krasnoyarsk.kofemart.ru/product/gril-kontaktnyy-tatra-tcg-4527-rr-dt-post1213820/</t>
  </si>
  <si>
    <t>44080</t>
  </si>
  <si>
    <t>Гриль контактный Tatra tcg 5224 r r r+r</t>
  </si>
  <si>
    <t>https://krasnoyarsk.kofemart.ru/product/gril-kontaktnyy-tatra-tcg-5224-r-r-r-r-post1213822/</t>
  </si>
  <si>
    <t>44129</t>
  </si>
  <si>
    <t>Гриль контактный Sirman cort rr</t>
  </si>
  <si>
    <t>https://krasnoyarsk.kofemart.ru/product/gril-kontaktnyy-sirman-cort-rr-post1219652/</t>
  </si>
  <si>
    <t>117248</t>
  </si>
  <si>
    <t>Гриль прижимной Roller Grill Savoye R</t>
  </si>
  <si>
    <t>https://krasnoyarsk.kofemart.ru/product/gril-prizhimnoy-roller-grill-savoye-r/</t>
  </si>
  <si>
    <t>114814</t>
  </si>
  <si>
    <t>Гриль контактный Fimar PE35R</t>
  </si>
  <si>
    <t>https://krasnoyarsk.kofemart.ru/product/gril-kontaktnyj-fimar-pe35r/</t>
  </si>
  <si>
    <t>44077</t>
  </si>
  <si>
    <t>Гриль контактный Tatra tcg 3627 rr ss</t>
  </si>
  <si>
    <t>https://krasnoyarsk.kofemart.ru/product/gril-kontaktnyy-tatra-tcg-3627-rr-ss-post1213829/</t>
  </si>
  <si>
    <t>44104</t>
  </si>
  <si>
    <t>Гриль контактный Tatra tcg 3627 ss ss</t>
  </si>
  <si>
    <t>https://krasnoyarsk.kofemart.ru/product/gril-kontaktnyy-tatra-tcg-3627-ss-ss-post1213828/</t>
  </si>
  <si>
    <t>44108</t>
  </si>
  <si>
    <t>Гриль контактный Tatra tcg 3627 rr rs</t>
  </si>
  <si>
    <t>https://krasnoyarsk.kofemart.ru/product/gril-kontaktnyy-tatra-tcg-3627-rr-rs-post1213826/</t>
  </si>
  <si>
    <t>113071</t>
  </si>
  <si>
    <t>Гриль контактный Fimar PE50/M</t>
  </si>
  <si>
    <t>https://krasnoyarsk.kofemart.ru/product/gril-kontaktnyj-fimar-pe50-m/</t>
  </si>
  <si>
    <t>44133</t>
  </si>
  <si>
    <t>Гриль контактный Sirman pd rr-rr</t>
  </si>
  <si>
    <t>https://krasnoyarsk.kofemart.ru/product/gril-kontaktnyy-sirman-pd-rr-rr-post1350895/</t>
  </si>
  <si>
    <t>44135</t>
  </si>
  <si>
    <t>Гриль контактный Sirman pd lr-rr</t>
  </si>
  <si>
    <t>https://krasnoyarsk.kofemart.ru/product/gril-kontaktnyy-sirman-pd-lr-rr-post1352067/</t>
  </si>
  <si>
    <t>117255</t>
  </si>
  <si>
    <t>Гриль прижимной Roller Grill Panini R</t>
  </si>
  <si>
    <t>https://krasnoyarsk.kofemart.ru/product/gril-prizhimnoy-roller-grill-panini-r/</t>
  </si>
  <si>
    <t>84340</t>
  </si>
  <si>
    <t>Гриль контактный Roller Grill Majestic R</t>
  </si>
  <si>
    <t>https://krasnoyarsk.kofemart.ru/product/gril-kontaktnyy-roller-grill-majestic-r-post3majestic-r/</t>
  </si>
  <si>
    <t>117253</t>
  </si>
  <si>
    <t>Гриль прижимной Roller Grill Majestic R</t>
  </si>
  <si>
    <t>https://krasnoyarsk.kofemart.ru/product/gril-prizhimnoy-roller-grill-majestic-r/</t>
  </si>
  <si>
    <t>Дегидратор</t>
  </si>
  <si>
    <t>116889</t>
  </si>
  <si>
    <t>Сушилка для овощей и фруктов GEMLUX GL-FD-01R</t>
  </si>
  <si>
    <t>https://krasnoyarsk.kofemart.ru/product/1948/</t>
  </si>
  <si>
    <t>11979</t>
  </si>
  <si>
    <t>Сушилка для овощей и фруктов Gemlux GL-FD-05R</t>
  </si>
  <si>
    <t>https://krasnoyarsk.kofemart.ru/product/sushilka-dlya-ovoshchey-i-fruktov-gemlux-gl-fd-05r/</t>
  </si>
  <si>
    <t>48539</t>
  </si>
  <si>
    <t>Дегидратор Hurakan hkn-dhd6</t>
  </si>
  <si>
    <t>https://krasnoyarsk.kofemart.ru/product/degidrator-hurakan-hkn-dhd6-post1163137/</t>
  </si>
  <si>
    <t>11982</t>
  </si>
  <si>
    <t>Сушилка для овощей и фруктов Gemlux GL-FD-800D</t>
  </si>
  <si>
    <t>https://krasnoyarsk.kofemart.ru/product/sushilka-dlya-ovoshchey-i-fruktov-gemlux-gl-fd-800d/</t>
  </si>
  <si>
    <t>113194</t>
  </si>
  <si>
    <t>Дегидратор VA-FD-1</t>
  </si>
  <si>
    <t>https://krasnoyarsk.kofemart.ru/product/degidrator-va-fd-1/</t>
  </si>
  <si>
    <t>48542</t>
  </si>
  <si>
    <t>Дегидратор Hurakan hkn-dhd10m</t>
  </si>
  <si>
    <t>https://krasnoyarsk.kofemart.ru/product/degidrator-hurakan-hkn-dhd10m-post1373915/</t>
  </si>
  <si>
    <t>11983</t>
  </si>
  <si>
    <t>Сушилка для овощей и фруктов Gemlux GL-FD-611</t>
  </si>
  <si>
    <t>https://krasnoyarsk.kofemart.ru/product/sushilka-dlya-ovoshchey-i-fruktov-gemlux-gl-fd-611/</t>
  </si>
  <si>
    <t>84451</t>
  </si>
  <si>
    <t>Дегидратор Eksi EKD 10</t>
  </si>
  <si>
    <t>https://krasnoyarsk.kofemart.ru/product/degidrator-eksi-ekd-10-post3ekd-10/</t>
  </si>
  <si>
    <t>48538</t>
  </si>
  <si>
    <t>Дегидратор Hurakan hkn-dhd10</t>
  </si>
  <si>
    <t>https://krasnoyarsk.kofemart.ru/product/degidrator-hurakan-hkn-dhd10-post1163136/</t>
  </si>
  <si>
    <t>11984</t>
  </si>
  <si>
    <t>Сушилка для овощей и фруктов Gemlux GL-FD-1211</t>
  </si>
  <si>
    <t>https://krasnoyarsk.kofemart.ru/product/sushilka-dlya-ovoshchey-i-fruktov-gemlux-gl-fd-1211/</t>
  </si>
  <si>
    <t>48545</t>
  </si>
  <si>
    <t>Дегидратор Hurakan hkn-dhd12m</t>
  </si>
  <si>
    <t>https://krasnoyarsk.kofemart.ru/product/degidrator-hurakan-hkn-dhd12m-post1373918/</t>
  </si>
  <si>
    <t>11999</t>
  </si>
  <si>
    <t>Сушилка для овощей и фруктов GASTRORAG FD-1000</t>
  </si>
  <si>
    <t>https://krasnoyarsk.kofemart.ru/product/sushilka-dlya-ovoshchey-i-fruktov-gastrorag-fd-1000/</t>
  </si>
  <si>
    <t>48544</t>
  </si>
  <si>
    <t>Дегидратор Starfood fd10a</t>
  </si>
  <si>
    <t>https://krasnoyarsk.kofemart.ru/product/degidrator-starfood-fd10a-post1373116/</t>
  </si>
  <si>
    <t>11986</t>
  </si>
  <si>
    <t>Сушилка для овощей и фруктов Gemlux GL-FD-635S</t>
  </si>
  <si>
    <t>https://krasnoyarsk.kofemart.ru/product/sushilka-dlya-ovoshchey-i-fruktov-gemlux-gl-fd-635s/</t>
  </si>
  <si>
    <t>11987</t>
  </si>
  <si>
    <t>Сушилка для овощей и фруктов Gemlux GL-IR500</t>
  </si>
  <si>
    <t>https://krasnoyarsk.kofemart.ru/product/sushilka-dlya-ovoshchey-i-fruktov-gemlux-gl-ir500/</t>
  </si>
  <si>
    <t>116280</t>
  </si>
  <si>
    <t>Сушилка для фруктов и овощей VA-DG10SS</t>
  </si>
  <si>
    <t>https://krasnoyarsk.kofemart.ru/product/sushilka-dlya-fruktov-i-ovoshchej-va-dg10ss/</t>
  </si>
  <si>
    <t>11989</t>
  </si>
  <si>
    <t>Сушилка для овощей и фруктов Gemlux GL-FD-1235S</t>
  </si>
  <si>
    <t>https://krasnoyarsk.kofemart.ru/product/sushilka-dlya-ovoshchey-i-fruktov-gemlux-gl-fd-1235s/</t>
  </si>
  <si>
    <t>48543</t>
  </si>
  <si>
    <t>Дегидратор Hurakan hkn-dhd16m</t>
  </si>
  <si>
    <t>https://krasnoyarsk.kofemart.ru/product/degidrator-hurakan-hkn-dhd16m-post1373919/</t>
  </si>
  <si>
    <t>48540</t>
  </si>
  <si>
    <t>Дегидратор Vema ec 2103/8</t>
  </si>
  <si>
    <t>https://krasnoyarsk.kofemart.ru/product/degidrator-vema-ec-2103-8-post1201391/</t>
  </si>
  <si>
    <t>Диспенсеры для напитков</t>
  </si>
  <si>
    <t>46013</t>
  </si>
  <si>
    <t>Диспенсер напитков Hurakan hkn-db31</t>
  </si>
  <si>
    <t>https://krasnoyarsk.kofemart.ru/product/dispenser-napitkov-hurakan-hkn-db31-post1378225/</t>
  </si>
  <si>
    <t>46004</t>
  </si>
  <si>
    <t>Диспенсер напитков Hurakan hkn-db81</t>
  </si>
  <si>
    <t>https://krasnoyarsk.kofemart.ru/product/dispenser-napitkov-hurakan-hkn-db81-post1163141/</t>
  </si>
  <si>
    <t>83645</t>
  </si>
  <si>
    <t>Диспенсер Eksi 90512</t>
  </si>
  <si>
    <t>https://krasnoyarsk.kofemart.ru/product/dispenser-eksi-90512-post390512/</t>
  </si>
  <si>
    <t>46003</t>
  </si>
  <si>
    <t>Диспенсер напитков Hurakan hkn-db82</t>
  </si>
  <si>
    <t>https://krasnoyarsk.kofemart.ru/product/dispenser-napitkov-hurakan-hkn-db82-post1163143/</t>
  </si>
  <si>
    <t>111654</t>
  </si>
  <si>
    <t>Диспенсер для напитков Viatto SJD08BA</t>
  </si>
  <si>
    <t>https://krasnoyarsk.kofemart.ru/product/dispenser-dlya-napitkov-viatto-sjd08ba/</t>
  </si>
  <si>
    <t>46006</t>
  </si>
  <si>
    <t>Диспенсер напитков Hurakan hkn-db83</t>
  </si>
  <si>
    <t>https://krasnoyarsk.kofemart.ru/product/dispenser-napitkov-hurakan-hkn-db83-post1163144/</t>
  </si>
  <si>
    <t>Кипятильники для общепита</t>
  </si>
  <si>
    <t>116243</t>
  </si>
  <si>
    <t>Электрокипятильник VA-WB08</t>
  </si>
  <si>
    <t>https://krasnoyarsk.kofemart.ru/product/ehlektrokipyatilnik-va-wb08/</t>
  </si>
  <si>
    <t>116704</t>
  </si>
  <si>
    <t>Кипятильник GEMLUX GL-PCM-50W</t>
  </si>
  <si>
    <t>https://krasnoyarsk.kofemart.ru/product/1900/</t>
  </si>
  <si>
    <t>44350</t>
  </si>
  <si>
    <t>Электрокипятильник Hurakan hkn-hvb7</t>
  </si>
  <si>
    <t>https://krasnoyarsk.kofemart.ru/product/elektrokipyatil-nik-hurakan-hkn-hvb7-post1209547/</t>
  </si>
  <si>
    <t>116139</t>
  </si>
  <si>
    <t>Электрокипятильник VA-WB08SS</t>
  </si>
  <si>
    <t>https://krasnoyarsk.kofemart.ru/product/ehlektrokipyatilnik-va-wb08ss/</t>
  </si>
  <si>
    <t>113535</t>
  </si>
  <si>
    <t>Электрокипятильник VA-WB10</t>
  </si>
  <si>
    <t>https://krasnoyarsk.kofemart.ru/product/ehlektrokipyatilnik-va-wb10/</t>
  </si>
  <si>
    <t>44358</t>
  </si>
  <si>
    <t>Электрокипятильник Hurakan hkn-hvn10m</t>
  </si>
  <si>
    <t>https://krasnoyarsk.kofemart.ru/product/elektrokipyatil-nik-hurakan-hkn-hvn10m-post1210043/</t>
  </si>
  <si>
    <t>44354</t>
  </si>
  <si>
    <t>Электрокипятильник Hurakan hkn-hvb8</t>
  </si>
  <si>
    <t>https://krasnoyarsk.kofemart.ru/product/elektrokipyatil-nik-hurakan-hkn-hvb8-post1209548/</t>
  </si>
  <si>
    <t>44311</t>
  </si>
  <si>
    <t>Электрокипятильник Hurakan hkn-hvn10</t>
  </si>
  <si>
    <t>https://krasnoyarsk.kofemart.ru/product/elektrokipyatil-nik-hurakan-hkn-hvn10-post1140656/</t>
  </si>
  <si>
    <t>44342</t>
  </si>
  <si>
    <t>Электрокипятильник Hurakan hkn-hvb12</t>
  </si>
  <si>
    <t>https://krasnoyarsk.kofemart.ru/product/elektrokipyatil-nik-hurakan-hkn-hvb12-post1209549/</t>
  </si>
  <si>
    <t>114677</t>
  </si>
  <si>
    <t>Электрокипятильник VA-WB8SSDW</t>
  </si>
  <si>
    <t>https://krasnoyarsk.kofemart.ru/product/ehlektrokipyatilnik-va-wb8ssdw/</t>
  </si>
  <si>
    <t>78682</t>
  </si>
  <si>
    <t>Барный кипятильник Eksi WBE 10T</t>
  </si>
  <si>
    <t>https://krasnoyarsk.kofemart.ru/product/barnyy-kipyatil-nik-eksi-wbe-10t-post3wbe-10t/</t>
  </si>
  <si>
    <t>116471</t>
  </si>
  <si>
    <t>Кипятильник GASTRORAG DFQ-80</t>
  </si>
  <si>
    <t>https://krasnoyarsk.kofemart.ru/product/kipyatil-nik-gastrorag-dfq-80/</t>
  </si>
  <si>
    <t>115735</t>
  </si>
  <si>
    <t>Электрокипятильник WB-10 220V</t>
  </si>
  <si>
    <t>https://krasnoyarsk.kofemart.ru/product/ehlektrokipyatilnik-wb-10-220v/</t>
  </si>
  <si>
    <t>44337</t>
  </si>
  <si>
    <t>Электрокипятильник для чая и кофе Hurakan hkn-pcr06</t>
  </si>
  <si>
    <t>https://krasnoyarsk.kofemart.ru/product/elektrokipyatil-nik-dlya-chaya-i-kofe-hurakan-hkn-pcr06-post1163131/</t>
  </si>
  <si>
    <t>114479</t>
  </si>
  <si>
    <t>Электрокипятильник VA-68DW</t>
  </si>
  <si>
    <t>https://krasnoyarsk.kofemart.ru/product/ehlektrokipyatilnik-va-68dw/</t>
  </si>
  <si>
    <t>78678</t>
  </si>
  <si>
    <t>Барный кипятильник Eksi WBE 16T</t>
  </si>
  <si>
    <t>https://krasnoyarsk.kofemart.ru/product/barnyy-kipyatil-nik-eksi-wbe-16t-post3wbe-16t/</t>
  </si>
  <si>
    <t>44381</t>
  </si>
  <si>
    <t>Электрокипятильник для чая и кофе Hurakan hkn-pcy12</t>
  </si>
  <si>
    <t>https://krasnoyarsk.kofemart.ru/product/elektrokipyatil-nik-dlya-chaya-i-kofe-hurakan-hkn-pcy12-post1352050/</t>
  </si>
  <si>
    <t>115348</t>
  </si>
  <si>
    <t>Электрокипятильник WB-15 220V</t>
  </si>
  <si>
    <t>https://krasnoyarsk.kofemart.ru/product/ehlektrokipyatilnik-wb-15-220v/</t>
  </si>
  <si>
    <t>44392</t>
  </si>
  <si>
    <t>Кипятильник Starfood wb-10a</t>
  </si>
  <si>
    <t>https://krasnoyarsk.kofemart.ru/product/kipyatil-nik-starfood-wb-10a-post1373118/</t>
  </si>
  <si>
    <t>44324</t>
  </si>
  <si>
    <t>Электрокипятильник с каплесборником Hurakan hkn-hvc10</t>
  </si>
  <si>
    <t>https://krasnoyarsk.kofemart.ru/product/elektrokipyatil-nik-s-kaplesbornikom-hurakan-hkn-hvc10-post1179861/</t>
  </si>
  <si>
    <t>44347</t>
  </si>
  <si>
    <t>Электрокипятильник Hurakan hkn-hvb15</t>
  </si>
  <si>
    <t>https://krasnoyarsk.kofemart.ru/product/elektrokipyatil-nik-hurakan-hkn-hvb15-post1209550/</t>
  </si>
  <si>
    <t>114445</t>
  </si>
  <si>
    <t>Электрокипятильник VA-WB10SSDW</t>
  </si>
  <si>
    <t>https://krasnoyarsk.kofemart.ru/product/ehlektrokipyatilnik-va-wb10ssdw/</t>
  </si>
  <si>
    <t>78679</t>
  </si>
  <si>
    <t>Барный кипятильник Eksi WBE 20T</t>
  </si>
  <si>
    <t>https://krasnoyarsk.kofemart.ru/product/barnyy-kipyatil-nik-eksi-wbe-20t-post3wbe-20t/</t>
  </si>
  <si>
    <t>116705</t>
  </si>
  <si>
    <t>Кипятильник GEMLUX GL-WB-10DIS</t>
  </si>
  <si>
    <t>https://krasnoyarsk.kofemart.ru/product/1901/</t>
  </si>
  <si>
    <t>44366</t>
  </si>
  <si>
    <t>Электрокипятильник Hurakan hkn-hvn20m</t>
  </si>
  <si>
    <t>https://krasnoyarsk.kofemart.ru/product/elektrokipyatil-nik-hurakan-hkn-hvn20m-post1210044/</t>
  </si>
  <si>
    <t>44371</t>
  </si>
  <si>
    <t>Электрокипятильник Hurakan hkn-hvo15</t>
  </si>
  <si>
    <t>https://krasnoyarsk.kofemart.ru/product/elektrokipyatil-nik-hurakan-hkn-hvo15-post1217117/</t>
  </si>
  <si>
    <t>114862</t>
  </si>
  <si>
    <t>Аппарат для чая и кофе CP06</t>
  </si>
  <si>
    <t>https://krasnoyarsk.kofemart.ru/product/apparat-dlya-chaya-i-kofe-cp06/</t>
  </si>
  <si>
    <t>44346</t>
  </si>
  <si>
    <t>Электрокипятильник Hurakan hkn-hvb20</t>
  </si>
  <si>
    <t>https://krasnoyarsk.kofemart.ru/product/elektrokipyatil-nik-hurakan-hkn-hvb20-post1209551/</t>
  </si>
  <si>
    <t>116706</t>
  </si>
  <si>
    <t>Кипятильник GEMLUX GL-WB-20DIS</t>
  </si>
  <si>
    <t>https://krasnoyarsk.kofemart.ru/product/1902/</t>
  </si>
  <si>
    <t>116477</t>
  </si>
  <si>
    <t>Кипятильник GASTRORAG DK-WB-20</t>
  </si>
  <si>
    <t>https://krasnoyarsk.kofemart.ru/product/kipyatil-nik-gastrorag-dk-wb-20/</t>
  </si>
  <si>
    <t>78692</t>
  </si>
  <si>
    <t>Барный кипятильник Eksi CN 10TD</t>
  </si>
  <si>
    <t>https://krasnoyarsk.kofemart.ru/product/barnyy-kipyatil-nik-eksi-cn-10td-post3cn-10td/</t>
  </si>
  <si>
    <t>78684</t>
  </si>
  <si>
    <t>Барный кипятильник Eksi CN 16TD</t>
  </si>
  <si>
    <t>https://krasnoyarsk.kofemart.ru/product/barnyy-kipyatil-nik-eksi-cn-16td-post3cn-16td/</t>
  </si>
  <si>
    <t>44377</t>
  </si>
  <si>
    <t>Электрокипятильник Hurakan hkn-hvo18</t>
  </si>
  <si>
    <t>https://krasnoyarsk.kofemart.ru/product/elektrokipyatil-nik-hurakan-hkn-hvo18-post1217118/</t>
  </si>
  <si>
    <t>113536</t>
  </si>
  <si>
    <t>Электрокипятильник VA-WB20</t>
  </si>
  <si>
    <t>https://krasnoyarsk.kofemart.ru/product/ehlektrokipyatilnik-va-wb20/</t>
  </si>
  <si>
    <t>116040</t>
  </si>
  <si>
    <t>Электрокипятильник WB-20 220V</t>
  </si>
  <si>
    <t>https://krasnoyarsk.kofemart.ru/product/ehlektrokipyatilnik-wb-20-220v/</t>
  </si>
  <si>
    <t>44314</t>
  </si>
  <si>
    <t>Электрокипятильник Hurakan hkn-hvn20</t>
  </si>
  <si>
    <t>https://krasnoyarsk.kofemart.ru/product/elektrokipyatil-nik-hurakan-hkn-hvn20-post1140657/</t>
  </si>
  <si>
    <t>44322</t>
  </si>
  <si>
    <t>Электрокипятильник для чая и кофе Hurakan hkn-pcr10</t>
  </si>
  <si>
    <t>https://krasnoyarsk.kofemart.ru/product/elektrokipyatil-nik-dlya-chaya-i-kofe-hurakan-hkn-pcr10-post1163132/</t>
  </si>
  <si>
    <t>44326</t>
  </si>
  <si>
    <t>Электрокипятильник с каплесборником Hurakan hkn-hvc20</t>
  </si>
  <si>
    <t>https://krasnoyarsk.kofemart.ru/product/elektrokipyatil-nik-s-kaplesbornikom-hurakan-hkn-hvc20-post1179862/</t>
  </si>
  <si>
    <t>114443</t>
  </si>
  <si>
    <t>Электрокипятильник VA-105DW</t>
  </si>
  <si>
    <t>https://krasnoyarsk.kofemart.ru/product/ehlektrokipyatilnik-va-105dw/</t>
  </si>
  <si>
    <t>115251</t>
  </si>
  <si>
    <t>Аппарат для чая и кофе CP10</t>
  </si>
  <si>
    <t>https://krasnoyarsk.kofemart.ru/product/apparat-dlya-chaya-i-kofe-cp10/</t>
  </si>
  <si>
    <t>113831</t>
  </si>
  <si>
    <t>Электрокипятильник VA-WB16SSDW</t>
  </si>
  <si>
    <t>https://krasnoyarsk.kofemart.ru/product/ehlektrokipyatilnik-va-wb16ssdw/</t>
  </si>
  <si>
    <t>114480</t>
  </si>
  <si>
    <t>Электрокипятильник VA-WB20SSDW</t>
  </si>
  <si>
    <t>https://krasnoyarsk.kofemart.ru/product/ehlektrokipyatilnik-va-wb20ssdw/</t>
  </si>
  <si>
    <t>44364</t>
  </si>
  <si>
    <t>Электрокипятильник Hurakan hkn-hvn30m</t>
  </si>
  <si>
    <t>https://krasnoyarsk.kofemart.ru/product/elektrokipyatil-nik-hurakan-hkn-hvn30m-post1209818/</t>
  </si>
  <si>
    <t>44356</t>
  </si>
  <si>
    <t>Электрокипятильник Hurakan hkn-hvb25</t>
  </si>
  <si>
    <t>https://krasnoyarsk.kofemart.ru/product/elektrokipyatil-nik-hurakan-hkn-hvb25-post1209552/</t>
  </si>
  <si>
    <t>44316</t>
  </si>
  <si>
    <t>Электрокипятильник Hurakan hkn-hvn30</t>
  </si>
  <si>
    <t>https://krasnoyarsk.kofemart.ru/product/elektrokipyatil-nik-hurakan-hkn-hvn30-post1140658/</t>
  </si>
  <si>
    <t>116479</t>
  </si>
  <si>
    <t>Кипятильник GASTRORAG DK-WB-30</t>
  </si>
  <si>
    <t>https://krasnoyarsk.kofemart.ru/product/kipyatil-nik-gastrorag-dk-wb-30/</t>
  </si>
  <si>
    <t>115387</t>
  </si>
  <si>
    <t>Электрокипятильник VA-WB20SS</t>
  </si>
  <si>
    <t>https://krasnoyarsk.kofemart.ru/product/ehlektrokipyatilnik-va-wb20ss/</t>
  </si>
  <si>
    <t>116050</t>
  </si>
  <si>
    <t>Электрокипятильник WB-30 220V</t>
  </si>
  <si>
    <t>https://krasnoyarsk.kofemart.ru/product/ehlektrokipyatilnik-wb-30-220v/</t>
  </si>
  <si>
    <t>113186</t>
  </si>
  <si>
    <t>Электрокипятильник VA-ES30DW</t>
  </si>
  <si>
    <t>https://krasnoyarsk.kofemart.ru/product/ehlektrokipyatilnik-va-es30dw/</t>
  </si>
  <si>
    <t>78680</t>
  </si>
  <si>
    <t>Барный кипятильник Eksi WBE 30T</t>
  </si>
  <si>
    <t>https://krasnoyarsk.kofemart.ru/product/barnyy-kipyatil-nik-eksi-wbe-30t-post3wbe-30t/</t>
  </si>
  <si>
    <t>116481</t>
  </si>
  <si>
    <t>Кипятильник-кофеварочная машина GASTRORAG DK-100</t>
  </si>
  <si>
    <t>https://krasnoyarsk.kofemart.ru/product/kipyatil-nik-kofevarochnaya-mashina-gastrorag-dk-100/</t>
  </si>
  <si>
    <t>114444</t>
  </si>
  <si>
    <t>Электрокипятильник VA-160DW</t>
  </si>
  <si>
    <t>https://krasnoyarsk.kofemart.ru/product/ehlektrokipyatilnik-va-160dw/</t>
  </si>
  <si>
    <t>44328</t>
  </si>
  <si>
    <t>Электрокипятильник для чая и кофе Hurakan hkn-pcr16</t>
  </si>
  <si>
    <t>https://krasnoyarsk.kofemart.ru/product/elektrokipyatil-nik-dlya-chaya-i-kofe-hurakan-hkn-pcr16-post1163134/</t>
  </si>
  <si>
    <t>78693</t>
  </si>
  <si>
    <t>Барный кипятильник Eksi WBE 20TD</t>
  </si>
  <si>
    <t>https://krasnoyarsk.kofemart.ru/product/barnyy-kipyatil-nik-eksi-wbe-20td-post3wbe-20td/</t>
  </si>
  <si>
    <t>44399</t>
  </si>
  <si>
    <t>Кипятильник Starfood wb-20a</t>
  </si>
  <si>
    <t>https://krasnoyarsk.kofemart.ru/product/kipyatil-nik-starfood-wb-20a-post1373119/</t>
  </si>
  <si>
    <t>44349</t>
  </si>
  <si>
    <t>Электрокипятильник Hurakan hkn-hvb30</t>
  </si>
  <si>
    <t>https://krasnoyarsk.kofemart.ru/product/elektrokipyatil-nik-hurakan-hkn-hvb30-post1209553/</t>
  </si>
  <si>
    <t>44338</t>
  </si>
  <si>
    <t>Электрокипятильник с каплесборником Hurakan hkn-hvc35</t>
  </si>
  <si>
    <t>https://krasnoyarsk.kofemart.ru/product/elektrokipyatil-nik-s-kaplesbornikom-hurakan-hkn-hvc35-post1179863/</t>
  </si>
  <si>
    <t>113187</t>
  </si>
  <si>
    <t>Электрокипятильник VA-ES40DW</t>
  </si>
  <si>
    <t>https://krasnoyarsk.kofemart.ru/product/ehlektrokipyatilnik-va-es40dw/</t>
  </si>
  <si>
    <t>115723</t>
  </si>
  <si>
    <t>Электрокипятильник WB-40 220V</t>
  </si>
  <si>
    <t>https://krasnoyarsk.kofemart.ru/product/ehlektrokipyatilnik-wb-40-220v/</t>
  </si>
  <si>
    <t>113594</t>
  </si>
  <si>
    <t>Электрокипятильник VA-200DW</t>
  </si>
  <si>
    <t>https://krasnoyarsk.kofemart.ru/product/ehlektrokipyatilnik-va-200dw/</t>
  </si>
  <si>
    <t>114335</t>
  </si>
  <si>
    <t>Электрокипятильник VA-WB45SSDW</t>
  </si>
  <si>
    <t>https://krasnoyarsk.kofemart.ru/product/ehlektrokipyatilnik-va-wb45ssdw/</t>
  </si>
  <si>
    <t>116480</t>
  </si>
  <si>
    <t>Кипятильник GASTRORAG DK-WB-40</t>
  </si>
  <si>
    <t>https://krasnoyarsk.kofemart.ru/product/kipyatil-nik-gastrorag-dk-wb-40/</t>
  </si>
  <si>
    <t>44367</t>
  </si>
  <si>
    <t>Электрокипятильник Hurakan hkn-hvn40m</t>
  </si>
  <si>
    <t>https://krasnoyarsk.kofemart.ru/product/elektrokipyatil-nik-hurakan-hkn-hvn40m-post1210045/</t>
  </si>
  <si>
    <t>44318</t>
  </si>
  <si>
    <t>Электрокипятильник Hurakan hkn-hvn40</t>
  </si>
  <si>
    <t>https://krasnoyarsk.kofemart.ru/product/elektrokipyatil-nik-hurakan-hkn-hvn40-post1140659/</t>
  </si>
  <si>
    <t>44387</t>
  </si>
  <si>
    <t>Кипятильник Starfood wb-30a</t>
  </si>
  <si>
    <t>https://krasnoyarsk.kofemart.ru/product/kipyatil-nik-starfood-wb-30a-post1373120/</t>
  </si>
  <si>
    <t>116001</t>
  </si>
  <si>
    <t>Электрокипятильник VA-WB30SS</t>
  </si>
  <si>
    <t>https://krasnoyarsk.kofemart.ru/product/ehlektrokipyatilnik-va-wb30ss/</t>
  </si>
  <si>
    <t>116188</t>
  </si>
  <si>
    <t>Электрокипятильник VA-WB40SS</t>
  </si>
  <si>
    <t>https://krasnoyarsk.kofemart.ru/product/ehlektrokipyatilnik-va-wb40ss/</t>
  </si>
  <si>
    <t>44390</t>
  </si>
  <si>
    <t>Кипятильник Starfood wb-40a</t>
  </si>
  <si>
    <t>https://krasnoyarsk.kofemart.ru/product/kipyatil-nik-starfood-wb-40a-post1373121/</t>
  </si>
  <si>
    <t>113758</t>
  </si>
  <si>
    <t>Кипятильник непрерывного действия КНЭ-25-01 (нерж.) г.Челябинск</t>
  </si>
  <si>
    <t>https://krasnoyarsk.kofemart.ru/product/kipyatilnik-nepreryvnogo-dejstviya-kneh-25-01-nerzh-g-chelya/</t>
  </si>
  <si>
    <t>44352</t>
  </si>
  <si>
    <t>Электрокипятильник кнэ-25-01 нерж</t>
  </si>
  <si>
    <t>https://krasnoyarsk.kofemart.ru/product/elektrokipyatil-nik-kne-25-01-nerzh-post1140936/</t>
  </si>
  <si>
    <t>114073</t>
  </si>
  <si>
    <t>Электрокипятильник Viatto VA-WB10CW</t>
  </si>
  <si>
    <t>https://krasnoyarsk.kofemart.ru/product/ehlektrokipyatilnik-viatto-va-wb10cw/</t>
  </si>
  <si>
    <t>44357</t>
  </si>
  <si>
    <t>Электрокипятильник Hurakan hkn-hvz25m</t>
  </si>
  <si>
    <t>https://krasnoyarsk.kofemart.ru/product/elektrokipyatil-nik-hurakan-hkn-hvz25m-post1352082/</t>
  </si>
  <si>
    <t>44389</t>
  </si>
  <si>
    <t>Электрокипятильник Hurakan hkn-hvz25m черный</t>
  </si>
  <si>
    <t>https://krasnoyarsk.kofemart.ru/product/elektrokipyatil-nik-hurakan-hkn-hvz25m-chernyy-post1382742/</t>
  </si>
  <si>
    <t>113931</t>
  </si>
  <si>
    <t>Кипятильник непрерывного действия КНЭ-50-01 (нерж+пласт)</t>
  </si>
  <si>
    <t>https://krasnoyarsk.kofemart.ru/product/kipyatilnik-nepreryvnogo-dejstviya-kneh-50-01-nerzh-plast/</t>
  </si>
  <si>
    <t>114815</t>
  </si>
  <si>
    <t>Кипятильник КНЭ-100-01 (нерж+пласт)</t>
  </si>
  <si>
    <t>https://krasnoyarsk.kofemart.ru/product/kipyatilnik-kneh-100-01-nerzh-plast/</t>
  </si>
  <si>
    <t>44312</t>
  </si>
  <si>
    <t>Электрокипятильник Hurakan hkn-hvz22</t>
  </si>
  <si>
    <t>https://krasnoyarsk.kofemart.ru/product/elektrokipyatil-nik-hurakan-hkn-hvz22-post1149944/</t>
  </si>
  <si>
    <t>44323</t>
  </si>
  <si>
    <t>Электрокипятильник Hurakan hkn-hvz22 черный</t>
  </si>
  <si>
    <t>https://krasnoyarsk.kofemart.ru/product/elektrokipyatil-nik-hurakan-hkn-hvz22-chernyy-post1198629/</t>
  </si>
  <si>
    <t>114766</t>
  </si>
  <si>
    <t>Электрокипятильник Viatto VA-WB15CW</t>
  </si>
  <si>
    <t>https://krasnoyarsk.kofemart.ru/product/ehlektrokipyatilnik-viatto-va-wb15cw/</t>
  </si>
  <si>
    <t>44360</t>
  </si>
  <si>
    <t>Электрокипятильник Hurakan hkn-hvz35m</t>
  </si>
  <si>
    <t>https://krasnoyarsk.kofemart.ru/product/elektrokipyatil-nik-hurakan-hkn-hvz35m-post1352083/</t>
  </si>
  <si>
    <t>44375</t>
  </si>
  <si>
    <t>Электрокипятильник Hurakan hkn-hvz35m черный</t>
  </si>
  <si>
    <t>https://krasnoyarsk.kofemart.ru/product/elektrokipyatil-nik-hurakan-hkn-hvz35m-chernyy-post1382525/</t>
  </si>
  <si>
    <t>116086</t>
  </si>
  <si>
    <t>Кипятильник непрерывного действия КНЭ-100-01 (нерж.) г.Челябинск</t>
  </si>
  <si>
    <t>https://krasnoyarsk.kofemart.ru/product/kipyatilnik-nepreryvnogo-dejstviya-kneh-100-01-nerzh-g-chely/</t>
  </si>
  <si>
    <t>44320</t>
  </si>
  <si>
    <t>Электрокипятильник кнэ-100-01 нерж</t>
  </si>
  <si>
    <t>https://krasnoyarsk.kofemart.ru/product/elektrokipyatil-nik-kne-100-01-nerzh-post1105197/</t>
  </si>
  <si>
    <t>78677</t>
  </si>
  <si>
    <t>Барный кипятильник ДЕБИС КНЭ-100-01 (нерж.)</t>
  </si>
  <si>
    <t>https://krasnoyarsk.kofemart.ru/product/barnyy-kipyatil-nik-debis-kne-100-01-nerzh--post3kne-100-01-nerzh/</t>
  </si>
  <si>
    <t>115115</t>
  </si>
  <si>
    <t>Кипятильник непрерывного действия КНЭ-50-01 (нерж.) г.Челябинск 02.107.00</t>
  </si>
  <si>
    <t>https://krasnoyarsk.kofemart.ru/product/kipyatilnik-nepreryvnogo-dejstviya-kneh-50-01-nerzh-g-chelya/</t>
  </si>
  <si>
    <t>44335</t>
  </si>
  <si>
    <t>Электрокипятильник кнэ-50-01 нерж</t>
  </si>
  <si>
    <t>https://krasnoyarsk.kofemart.ru/product/elektrokipyatil-nik-kne-50-01-nerzh-post1105356/</t>
  </si>
  <si>
    <t>44313</t>
  </si>
  <si>
    <t>Электрокипятильник Hurakan hkn-hvz35</t>
  </si>
  <si>
    <t>https://krasnoyarsk.kofemart.ru/product/elektrokipyatil-nik-hurakan-hkn-hvz35-post1149945/</t>
  </si>
  <si>
    <t>115146</t>
  </si>
  <si>
    <t>Электрокипятильник VA-WB25CW</t>
  </si>
  <si>
    <t>https://krasnoyarsk.kofemart.ru/product/ehlektrokipyatilnik-va-wb25cw/</t>
  </si>
  <si>
    <t>44385</t>
  </si>
  <si>
    <t>Электрокипятильник Hurakan hkn-hvz25md</t>
  </si>
  <si>
    <t>https://krasnoyarsk.kofemart.ru/product/elektrokipyatil-nik-hurakan-hkn-hvz25md-post1379571/</t>
  </si>
  <si>
    <t>44368</t>
  </si>
  <si>
    <t>Электрокипятильник Hurakan hkn-hvz50m</t>
  </si>
  <si>
    <t>https://krasnoyarsk.kofemart.ru/product/elektrokipyatil-nik-hurakan-hkn-hvz50m-post1352084/</t>
  </si>
  <si>
    <t>44388</t>
  </si>
  <si>
    <t>Электрокипятильник Hurakan hkn-hvz50m черный</t>
  </si>
  <si>
    <t>https://krasnoyarsk.kofemart.ru/product/elektrokipyatil-nik-hurakan-hkn-hvz50m-chernyy-post1382848/</t>
  </si>
  <si>
    <t>112917</t>
  </si>
  <si>
    <t>Бак электрический БЭ-20/3</t>
  </si>
  <si>
    <t>https://krasnoyarsk.kofemart.ru/product/bak-ehlektricheskij-beh-20-3/</t>
  </si>
  <si>
    <t>44397</t>
  </si>
  <si>
    <t>Электрокипятильник Starfood wb-22a</t>
  </si>
  <si>
    <t>https://krasnoyarsk.kofemart.ru/product/elektrokipyatil-nik-starfood-wb-22a-post1373181/</t>
  </si>
  <si>
    <t>44398</t>
  </si>
  <si>
    <t>Электрокипятильник Starfood wb-22a черный</t>
  </si>
  <si>
    <t>https://krasnoyarsk.kofemart.ru/product/elektrokipyatil-nik-starfood-wb-22a-chernyy-post1373182/</t>
  </si>
  <si>
    <t>44384</t>
  </si>
  <si>
    <t>Электрокипятильник Hurakan hkn-hvz50md</t>
  </si>
  <si>
    <t>https://krasnoyarsk.kofemart.ru/product/elektrokipyatil-nik-hurakan-hkn-hvz50md-post1379572/</t>
  </si>
  <si>
    <t>44334</t>
  </si>
  <si>
    <t>Электрокипятильник Hurakan hkn-hvz35e черный</t>
  </si>
  <si>
    <t>https://krasnoyarsk.kofemart.ru/product/elektrokipyatil-nik-hurakan-hkn-hvz35e-chernyy-post1179850/</t>
  </si>
  <si>
    <t>44396</t>
  </si>
  <si>
    <t>Электрокипятильник Starfood wb-35a</t>
  </si>
  <si>
    <t>https://krasnoyarsk.kofemart.ru/product/elektrokipyatil-nik-starfood-wb-35a-post1373183/</t>
  </si>
  <si>
    <t>44386</t>
  </si>
  <si>
    <t>Электрокипятильник Hurakan hkn-hvz50mhc</t>
  </si>
  <si>
    <t>https://krasnoyarsk.kofemart.ru/product/elektrokipyatil-nik-hurakan-hkn-hvz50mhc-post1379573/</t>
  </si>
  <si>
    <t>44325</t>
  </si>
  <si>
    <t>Электрокипятильник Hurakan hkn-hvz22d серебряный</t>
  </si>
  <si>
    <t>https://krasnoyarsk.kofemart.ru/product/elektrokipyatil-nik-hurakan-hkn-hvz22d-serebryanyy-post1179853/</t>
  </si>
  <si>
    <t>44353</t>
  </si>
  <si>
    <t>Электрокипятильник кнэ-150-01 нерж</t>
  </si>
  <si>
    <t>https://krasnoyarsk.kofemart.ru/product/elektrokipyatil-nik-kne-150-01-nerzh-post1140937/</t>
  </si>
  <si>
    <t>44319</t>
  </si>
  <si>
    <t>Электрокипятильник Hurakan hkn-hvz60 черный</t>
  </si>
  <si>
    <t>https://krasnoyarsk.kofemart.ru/product/elektrokipyatil-nik-hurakan-hkn-hvz60-chernyy-post1179855/</t>
  </si>
  <si>
    <t>44336</t>
  </si>
  <si>
    <t>Электрокипятильник Hurakan hkn-hvz60 серебряный</t>
  </si>
  <si>
    <t>https://krasnoyarsk.kofemart.ru/product/elektrokipyatil-nik-hurakan-hkn-hvz60-serebryanyy-post1179857/</t>
  </si>
  <si>
    <t>111150</t>
  </si>
  <si>
    <t>Электрокипятильник VA-WB52MT</t>
  </si>
  <si>
    <t>https://krasnoyarsk.kofemart.ru/product/ehlektrokipyatilnik-va-wb52mt/</t>
  </si>
  <si>
    <t>44340</t>
  </si>
  <si>
    <t>Электрокипятильник Hurakan hkn-hvz90 черный</t>
  </si>
  <si>
    <t>https://krasnoyarsk.kofemart.ru/product/elektrokipyatil-nik-hurakan-hkn-hvz90-chernyy-post1179849/</t>
  </si>
  <si>
    <t>44391</t>
  </si>
  <si>
    <t>Электрокипятильник Hurakan hkn-hvz80mdhc</t>
  </si>
  <si>
    <t>https://krasnoyarsk.kofemart.ru/product/elektrokipyatil-nik-hurakan-hkn-hvz80mdhc-post1379574/</t>
  </si>
  <si>
    <t>78689</t>
  </si>
  <si>
    <t>Барный кипятильник ГРОДТОРГМАШ ЭВАД-50/1.6М</t>
  </si>
  <si>
    <t>https://krasnoyarsk.kofemart.ru/product/barnyy-kipyatil-nik-grodtorgmash-evad-50-1-6m-post3evad-50-1-6m/</t>
  </si>
  <si>
    <t>44344</t>
  </si>
  <si>
    <t>Электрокипятильник Hurakan hkn-hvz90d</t>
  </si>
  <si>
    <t>https://krasnoyarsk.kofemart.ru/product/elektrokipyatil-nik-hurakan-hkn-hvz90d-post1179858/</t>
  </si>
  <si>
    <t>117292</t>
  </si>
  <si>
    <t>Hwa 12</t>
  </si>
  <si>
    <t>https://krasnoyarsk.kofemart.ru/product/hwa-12-post88-060-320-31002/</t>
  </si>
  <si>
    <t>78688</t>
  </si>
  <si>
    <t>Барный кипятильник ГРОДТОРГМАШ ЭВАД-80/1.6М</t>
  </si>
  <si>
    <t>https://krasnoyarsk.kofemart.ru/product/barnyy-kipyatil-nik-grodtorgmash-evad-80-1-6m-post3evad-80-1-6m/</t>
  </si>
  <si>
    <t>114357</t>
  </si>
  <si>
    <t>Кипятильник электрический КЭНД-50-03</t>
  </si>
  <si>
    <t>https://krasnoyarsk.kofemart.ru/product/kipyatilnik-ehlektricheskij-kehnd-50-03/</t>
  </si>
  <si>
    <t>44408</t>
  </si>
  <si>
    <t>Кипятильник электрический Kayman кэ-01-50 а</t>
  </si>
  <si>
    <t>https://krasnoyarsk.kofemart.ru/product/kipyatil-nik-elektricheskiy-kayman-ke-01-50-a-post1381365/</t>
  </si>
  <si>
    <t>44330</t>
  </si>
  <si>
    <t>Электрокипятильник Hurakan hkn-hvz120d</t>
  </si>
  <si>
    <t>https://krasnoyarsk.kofemart.ru/product/elektrokipyatil-nik-hurakan-hkn-hvz120d-post1179859/</t>
  </si>
  <si>
    <t>113760</t>
  </si>
  <si>
    <t>Кипятильник электрический КЭНД-100-03</t>
  </si>
  <si>
    <t>https://krasnoyarsk.kofemart.ru/product/kipyatilnik-ehlektricheskij-kehnd-100-03/</t>
  </si>
  <si>
    <t>44383</t>
  </si>
  <si>
    <t>Электрокипятильник Hurakan hkn-hvz120mdhc</t>
  </si>
  <si>
    <t>https://krasnoyarsk.kofemart.ru/product/elektrokipyatil-nik-hurakan-hkn-hvz120mdhc-post1379575/</t>
  </si>
  <si>
    <t>78690</t>
  </si>
  <si>
    <t>Барный кипятильник ГРОДТОРГМАШ ЭВПЗ-15</t>
  </si>
  <si>
    <t>https://krasnoyarsk.kofemart.ru/product/barnyy-kipyatil-nik-grodtorgmash-evpz-15-post3evpz-15/</t>
  </si>
  <si>
    <t>44365</t>
  </si>
  <si>
    <t>Кипятильник кэн-50</t>
  </si>
  <si>
    <t>https://krasnoyarsk.kofemart.ru/product/kipyatil-nik-ken-50-post1179386/</t>
  </si>
  <si>
    <t>110437</t>
  </si>
  <si>
    <t>Электрокипятильник ЭКГ-50</t>
  </si>
  <si>
    <t>https://krasnoyarsk.kofemart.ru/product/ehlektrokipyatilnik-ehkg-50/</t>
  </si>
  <si>
    <t>117285</t>
  </si>
  <si>
    <t>Кипятильник Bravilor Bonamat HWA 8 230V</t>
  </si>
  <si>
    <t>https://krasnoyarsk.kofemart.ru/product/kipyatilnik-bravilor-bonamat-hwa-8-230v/</t>
  </si>
  <si>
    <t>114886</t>
  </si>
  <si>
    <t>Электрокипятильник ЭКГ-100</t>
  </si>
  <si>
    <t>https://krasnoyarsk.kofemart.ru/product/ehlektrokipyatilnik-ehkg-100/</t>
  </si>
  <si>
    <t>44407</t>
  </si>
  <si>
    <t>Кипятильник электрический Kayman кэ-01-100 а</t>
  </si>
  <si>
    <t>https://krasnoyarsk.kofemart.ru/product/kipyatil-nik-elektricheskiy-kayman-ke-01-100-a-post1381366/</t>
  </si>
  <si>
    <t>113761</t>
  </si>
  <si>
    <t>Кипятильник электрический КЭНД-50 нерж.</t>
  </si>
  <si>
    <t>https://krasnoyarsk.kofemart.ru/product/kipyatilnik-ehlektricheskij-kehnd-50-nerzh/</t>
  </si>
  <si>
    <t>44362</t>
  </si>
  <si>
    <t>Кипятильник кэн-100 21000019588</t>
  </si>
  <si>
    <t>https://krasnoyarsk.kofemart.ru/product/kipyatil-nik-ken-100-21000019588-post1180886/</t>
  </si>
  <si>
    <t>78691</t>
  </si>
  <si>
    <t>Барный кипятильник ATESY Фонтан АКНЭ-100</t>
  </si>
  <si>
    <t>https://krasnoyarsk.kofemart.ru/product/barnyy-kipyatil-nik-atesy-fontan-akne-100-post3fontan-akne-100/</t>
  </si>
  <si>
    <t>114811</t>
  </si>
  <si>
    <t>Электрокипятильник Атеси АКНЭ-100</t>
  </si>
  <si>
    <t>https://krasnoyarsk.kofemart.ru/product/ehlektrokipyatilnik-atesi-akneh-100/</t>
  </si>
  <si>
    <t>84470</t>
  </si>
  <si>
    <t>Кипятильник для общепита Bravilor Bonamat HWA 8</t>
  </si>
  <si>
    <t>https://krasnoyarsk.kofemart.ru/product/kipyatil-nik-dlya-obschepita-bravilor-bonamat-hwa-8-post3hwa-8/</t>
  </si>
  <si>
    <t>20656</t>
  </si>
  <si>
    <t>Водонагреватель Bravilor bonamat hwa 8</t>
  </si>
  <si>
    <t>https://krasnoyarsk.kofemart.ru/product/vodonagrevatel-bravilor-bonamat-hwa-8-372232/</t>
  </si>
  <si>
    <t>44331</t>
  </si>
  <si>
    <t>Электрокипятильник Animo wKt 3n va</t>
  </si>
  <si>
    <t>https://krasnoyarsk.kofemart.ru/product/elektrokipyatil-nik-animo-wkt-3n-va-post1115927/</t>
  </si>
  <si>
    <t>117293</t>
  </si>
  <si>
    <t>Кипятильник Bravilor Bonamat HWA 6</t>
  </si>
  <si>
    <t>https://krasnoyarsk.kofemart.ru/product/kipyatilnik-bravilor-bonamat-hwa-6/</t>
  </si>
  <si>
    <t>117294</t>
  </si>
  <si>
    <t>Hwa 14</t>
  </si>
  <si>
    <t>https://krasnoyarsk.kofemart.ru/product/hwa-14-post88-060-150-31002/</t>
  </si>
  <si>
    <t>84467</t>
  </si>
  <si>
    <t>Кипятильник для общепита Bravilor Bonamat HWA 14</t>
  </si>
  <si>
    <t>https://krasnoyarsk.kofemart.ru/product/kipyatil-nik-dlya-obschepita-bravilor-bonamat-hwa-14-post3hwa-14/</t>
  </si>
  <si>
    <t>84480</t>
  </si>
  <si>
    <t>Кипятильник для общепита Bravilor Bonamat HWA 6</t>
  </si>
  <si>
    <t>https://krasnoyarsk.kofemart.ru/product/kipyatil-nik-dlya-obschepita-bravilor-bonamat-hwa-6-post3hwa-6/</t>
  </si>
  <si>
    <t>20652</t>
  </si>
  <si>
    <t>Водонагреватель Bravilor bonamat hwa 6d</t>
  </si>
  <si>
    <t>https://krasnoyarsk.kofemart.ru/product/vodonagrevatel-bravilor-bonamat-hwa-6d-372231/</t>
  </si>
  <si>
    <t>84481</t>
  </si>
  <si>
    <t>Кипятильник для общепита Bravilor Bonamat HWA 6D</t>
  </si>
  <si>
    <t>https://krasnoyarsk.kofemart.ru/product/kipyatil-nik-dlya-obschepita-bravilor-bonamat-hwa-6d-post3hwa-6d/</t>
  </si>
  <si>
    <t>117295</t>
  </si>
  <si>
    <t>Hwa 21 (220в)</t>
  </si>
  <si>
    <t>https://krasnoyarsk.kofemart.ru/product/hwa-21-220v--post88-060-190-31002/</t>
  </si>
  <si>
    <t>44361</t>
  </si>
  <si>
    <t>Электрокипятильник Animo wki 10n настенный</t>
  </si>
  <si>
    <t>https://krasnoyarsk.kofemart.ru/product/elektrokipyatil-nik-animo-wki-10n-nastennyy-post1116601/</t>
  </si>
  <si>
    <t>117296</t>
  </si>
  <si>
    <t>Кипятильник Bravilor Bonamat HWA 21 (380В)</t>
  </si>
  <si>
    <t>https://krasnoyarsk.kofemart.ru/product/kipyatilnik-bravilor-bonamat-hwa-21-380v/</t>
  </si>
  <si>
    <t>84479</t>
  </si>
  <si>
    <t>Кипятильник для общепита Bravilor Bonamat HWA 21 (380В)</t>
  </si>
  <si>
    <t>https://krasnoyarsk.kofemart.ru/product/kipyatil-nik-dlya-obschepita-bravilor-bonamat-hwa-21-380v--post3hwa-21-380v/</t>
  </si>
  <si>
    <t>Коптильни, шашлычницы, чебуречницы</t>
  </si>
  <si>
    <t>48571</t>
  </si>
  <si>
    <t>Аппарат для копчения Hurakan hkn-smg</t>
  </si>
  <si>
    <t>https://krasnoyarsk.kofemart.ru/product/apparat-dlya-kopcheniya-hurakan-hkn-smg-post1371189/</t>
  </si>
  <si>
    <t>44588</t>
  </si>
  <si>
    <t>Чебуречница Hurakan hkn-ef8</t>
  </si>
  <si>
    <t>https://krasnoyarsk.kofemart.ru/product/cheburechnica-hurakan-hkn-ef8-post1209466/</t>
  </si>
  <si>
    <t>44590</t>
  </si>
  <si>
    <t>Чебуречница Hurakan hkn-ef9</t>
  </si>
  <si>
    <t>https://krasnoyarsk.kofemart.ru/product/cheburechnica-hurakan-hkn-ef9-post1218504/</t>
  </si>
  <si>
    <t>44598</t>
  </si>
  <si>
    <t>Чебуречница Hurakan hkn-ef9h</t>
  </si>
  <si>
    <t>https://krasnoyarsk.kofemart.ru/product/cheburechnica-hurakan-hkn-ef9h-post1377460/</t>
  </si>
  <si>
    <t>44586</t>
  </si>
  <si>
    <t>Чебуречница Hurakan hkn-ef16</t>
  </si>
  <si>
    <t>https://krasnoyarsk.kofemart.ru/product/cheburechnica-hurakan-hkn-ef16-post1165335/</t>
  </si>
  <si>
    <t>44599</t>
  </si>
  <si>
    <t>Чебуречница Starfood efi16</t>
  </si>
  <si>
    <t>https://krasnoyarsk.kofemart.ru/product/cheburechnica-starfood-efi16-post1373175/</t>
  </si>
  <si>
    <t>44602</t>
  </si>
  <si>
    <t>Чебуречница электрическая Kayman чэ-2е а</t>
  </si>
  <si>
    <t>https://krasnoyarsk.kofemart.ru/product/cheburechnica-elektricheskaya-kayman-che-2e-a-post1381402/</t>
  </si>
  <si>
    <t>44587</t>
  </si>
  <si>
    <t>Чебуречница Hurakan hkn-ef26</t>
  </si>
  <si>
    <t>https://krasnoyarsk.kofemart.ru/product/cheburechnica-hurakan-hkn-ef26-post1165336/</t>
  </si>
  <si>
    <t>85105</t>
  </si>
  <si>
    <t>Чебуречница ATESY Чебуречница ЕВРО</t>
  </si>
  <si>
    <t>https://krasnoyarsk.kofemart.ru/product/cheburechnica-atesy-cheburechnica-evro-post3cheburechnica-evro/</t>
  </si>
  <si>
    <t>44593</t>
  </si>
  <si>
    <t>Чебуречница Атеси ЕВРО</t>
  </si>
  <si>
    <t>https://krasnoyarsk.kofemart.ru/product/cheburechnica-atesi-evro-post1182999/</t>
  </si>
  <si>
    <t>110444</t>
  </si>
  <si>
    <t>Чебуречница ЭФ-6НЧ</t>
  </si>
  <si>
    <t>https://krasnoyarsk.kofemart.ru/product/cheburechnica-ehf-6nch/</t>
  </si>
  <si>
    <t>44600</t>
  </si>
  <si>
    <t>Чебуречница Starfood efi26</t>
  </si>
  <si>
    <t>https://krasnoyarsk.kofemart.ru/product/cheburechnica-starfood-efi26-post1373176/</t>
  </si>
  <si>
    <t>48555</t>
  </si>
  <si>
    <t>Ручной аппарат для копчения the smoking gun pro</t>
  </si>
  <si>
    <t>https://krasnoyarsk.kofemart.ru/product/ruchnoy-apparat-dlya-kopcheniya-the-smoking-gun-pro-post1183210/</t>
  </si>
  <si>
    <t>44601</t>
  </si>
  <si>
    <t>Чебуречница электрическая Kayman чэ-2 а</t>
  </si>
  <si>
    <t>https://krasnoyarsk.kofemart.ru/product/cheburechnica-elektricheskaya-kayman-che-2-a-post1381404/</t>
  </si>
  <si>
    <t>85104</t>
  </si>
  <si>
    <t>Чебуречница ATESY Чебуречница-мини М</t>
  </si>
  <si>
    <t>https://krasnoyarsk.kofemart.ru/product/cheburechnica-atesy-cheburechnica-mini-m-post3cheburechnica-mini-m/</t>
  </si>
  <si>
    <t>114378</t>
  </si>
  <si>
    <t>Чебуречница Атеси mini-М</t>
  </si>
  <si>
    <t>https://krasnoyarsk.kofemart.ru/product/cheburechnica-atesi-mini-m/</t>
  </si>
  <si>
    <t>44589</t>
  </si>
  <si>
    <t>Чебуречница сиком эф-12нч</t>
  </si>
  <si>
    <t>https://krasnoyarsk.kofemart.ru/product/cheburechnica-sikom-ef-12nch-post1145433/</t>
  </si>
  <si>
    <t>110442</t>
  </si>
  <si>
    <t>Чебуречница ЭФ-12HЧ</t>
  </si>
  <si>
    <t>https://krasnoyarsk.kofemart.ru/product/cheburechnica-ehf-12hch/</t>
  </si>
  <si>
    <t>44591</t>
  </si>
  <si>
    <t>Чебуречница сиком эф-18нч</t>
  </si>
  <si>
    <t>https://krasnoyarsk.kofemart.ru/product/cheburechnica-sikom-ef-18nch-post1145434/</t>
  </si>
  <si>
    <t>44603</t>
  </si>
  <si>
    <t>Чебуречница электрическая Kayman чэ-4 а</t>
  </si>
  <si>
    <t>https://krasnoyarsk.kofemart.ru/product/cheburechnica-elektricheskaya-kayman-che-4-a-post1381403/</t>
  </si>
  <si>
    <t>85103</t>
  </si>
  <si>
    <t>Чебуречница ATESY Чебуречница М</t>
  </si>
  <si>
    <t>https://krasnoyarsk.kofemart.ru/product/cheburechnica-atesy-cheburechnica-m-post3cheburechnica-m/</t>
  </si>
  <si>
    <t>44592</t>
  </si>
  <si>
    <t>Чебуречница Атеси М</t>
  </si>
  <si>
    <t>https://krasnoyarsk.kofemart.ru/product/cheburechnica-atesi-m-post1183000/</t>
  </si>
  <si>
    <t>84483</t>
  </si>
  <si>
    <t>Коптильная камера Eksi EDSH-S03</t>
  </si>
  <si>
    <t>https://krasnoyarsk.kofemart.ru/product/koptil-naya-kamera-eksi-edsh-s03-post3edsh-s03/</t>
  </si>
  <si>
    <t>48560</t>
  </si>
  <si>
    <t>Коптильня сиком кр-1.60</t>
  </si>
  <si>
    <t>https://krasnoyarsk.kofemart.ru/product/koptil-nya-sikom-kr-1-60-post1148622/</t>
  </si>
  <si>
    <t>113573</t>
  </si>
  <si>
    <t>Шашлычница Гриль-Мастер Ф3ШЭ</t>
  </si>
  <si>
    <t>https://krasnoyarsk.kofemart.ru/product/shashlychnica-gril-master-f3sheh/</t>
  </si>
  <si>
    <t>Котлы пищеварочные</t>
  </si>
  <si>
    <t>114723</t>
  </si>
  <si>
    <t>Сковорода Тулаторгтехника СЭСМ-0,3Н</t>
  </si>
  <si>
    <t>https://krasnoyarsk.kofemart.ru/product/skovoroda-tulatorgtekhnika-sehsm-0-3n/</t>
  </si>
  <si>
    <t>114751</t>
  </si>
  <si>
    <t>Сковорода Abat ЭСК-90-0,27-40 электрич, с цельнотяной чашей, вся нерж.</t>
  </si>
  <si>
    <t>https://krasnoyarsk.kofemart.ru/product/skovoroda-abat-ehsk-90-0-27-40-ehlektrich-s-celnotyanoj-chas/</t>
  </si>
  <si>
    <t>114268</t>
  </si>
  <si>
    <t>Сковорода Тулаторгтехника СЭСМ-0,25ЛЧ</t>
  </si>
  <si>
    <t>https://krasnoyarsk.kofemart.ru/product/skovoroda-tulatorgtekhnika-sehsm-0-25lch/</t>
  </si>
  <si>
    <t>114229</t>
  </si>
  <si>
    <t>Котел пищеварочный Abat КПЭМ-60-ОР с цельнотянутым сосудом, без микс., вся нерж.</t>
  </si>
  <si>
    <t>https://krasnoyarsk.kofemart.ru/product/kotel-pishchevarochnyj-abat-kpehm-60-or-s-celnotyanutym-sosu/</t>
  </si>
  <si>
    <t>113498</t>
  </si>
  <si>
    <t>Котел пищеварочный Abat КПЭМ-100-ОР с цельнотянутым сосудом, без микс., вся нерж.</t>
  </si>
  <si>
    <t>https://krasnoyarsk.kofemart.ru/product/kotel-pishchevarochnyj-abat-kpehm-100-or-s-celnotyanutym-sos/</t>
  </si>
  <si>
    <t>112860</t>
  </si>
  <si>
    <t>Котел пищеварочный Abat КПЭМ-160-ОР с цельнотянутым сосудом</t>
  </si>
  <si>
    <t>https://krasnoyarsk.kofemart.ru/product/kotel-pishchevarochnyj-abat-kpehm-160-or-s-celnotyanutym-sos/</t>
  </si>
  <si>
    <t>50177</t>
  </si>
  <si>
    <t>Сковорода опрокид. 900сер. Apach apsg-89/pl</t>
  </si>
  <si>
    <t>https://krasnoyarsk.kofemart.ru/product/skovoroda-oprokid-900ser-apach-apsg-89-pl-post1385607/</t>
  </si>
  <si>
    <t>Макароноварки</t>
  </si>
  <si>
    <t>84558</t>
  </si>
  <si>
    <t>Макароноварка Eksi HEN-4A</t>
  </si>
  <si>
    <t>https://krasnoyarsk.kofemart.ru/product/makaronovarka-eksi-hen-4a-post3hen-4a/</t>
  </si>
  <si>
    <t>113740</t>
  </si>
  <si>
    <t>Макароноварка VPC-4</t>
  </si>
  <si>
    <t>https://krasnoyarsk.kofemart.ru/product/makaronovarka-vpc-4/</t>
  </si>
  <si>
    <t>44414</t>
  </si>
  <si>
    <t>Макароноварка Hurakan hkn-eKt40</t>
  </si>
  <si>
    <t>https://krasnoyarsk.kofemart.ru/product/makaronovarka-hurakan-hkn-ekt40-post1148254/</t>
  </si>
  <si>
    <t>114352</t>
  </si>
  <si>
    <t>Макароноварка VPC-6</t>
  </si>
  <si>
    <t>https://krasnoyarsk.kofemart.ru/product/makaronovarka-vpc-6/</t>
  </si>
  <si>
    <t>44415</t>
  </si>
  <si>
    <t>Макароноварка Hurakan hkn-eKt60</t>
  </si>
  <si>
    <t>https://krasnoyarsk.kofemart.ru/product/makaronovarka-hurakan-hkn-ekt60-post1153753/</t>
  </si>
  <si>
    <t>117303</t>
  </si>
  <si>
    <t>Electric pasta cooker 12 lt countertop</t>
  </si>
  <si>
    <t>https://krasnoyarsk.kofemart.ru/product/electric-pasta-cooker-12-lt-countertop-post8k6ecp05tt/</t>
  </si>
  <si>
    <t>48607</t>
  </si>
  <si>
    <t>Макароноварка 900 сер. Apach appe-49p/pl</t>
  </si>
  <si>
    <t>https://krasnoyarsk.kofemart.ru/product/makaronovarka-900-ser-apach-appe-49p-pl-post1385580/</t>
  </si>
  <si>
    <t>117307</t>
  </si>
  <si>
    <t>Макароноварка Fagor CP-E7226</t>
  </si>
  <si>
    <t>https://krasnoyarsk.kofemart.ru/product/makaronovarka-fagor-cp-e7226/</t>
  </si>
  <si>
    <t>48602</t>
  </si>
  <si>
    <t>Макароноварка 700 сер. Apach appe-77p</t>
  </si>
  <si>
    <t>https://krasnoyarsk.kofemart.ru/product/makaronovarka-700-ser-apach-appe-77p-post1135019/</t>
  </si>
  <si>
    <t>48605</t>
  </si>
  <si>
    <t>Макароноварка 700 сер. Apach appg-47p/pl</t>
  </si>
  <si>
    <t>https://krasnoyarsk.kofemart.ru/product/makaronovarka-700-ser-apach-appg-47p-pl-post1385927/</t>
  </si>
  <si>
    <t>117306</t>
  </si>
  <si>
    <t>Electric pasta cooker 26 + 26 lt</t>
  </si>
  <si>
    <t>https://krasnoyarsk.kofemart.ru/product/electric-pasta-cooker-26-26-lt-post8k7ecpp10/</t>
  </si>
  <si>
    <t>48604</t>
  </si>
  <si>
    <t>Макароноварка 700 сер. Apach appg-77p</t>
  </si>
  <si>
    <t>https://krasnoyarsk.kofemart.ru/product/makaronovarka-700-ser-apach-appg-77p-post1135775/</t>
  </si>
  <si>
    <t>Мармиты</t>
  </si>
  <si>
    <t>98762</t>
  </si>
  <si>
    <t>Топливо для мармитов GASTRORAG BQ‑202</t>
  </si>
  <si>
    <t>https://krasnoyarsk.kofemart.ru/product/toplivo-dlya-marmitov-gastrorag-bq202/</t>
  </si>
  <si>
    <t>114673</t>
  </si>
  <si>
    <t>Вставка цилиндрическая для супницы SB-6000</t>
  </si>
  <si>
    <t>https://krasnoyarsk.kofemart.ru/product/vstavka-cilindricheskaya-dlya-supnicy-sb-6000/</t>
  </si>
  <si>
    <t>116529</t>
  </si>
  <si>
    <t>Топливо для мармитов GASTRORAG BQ-204</t>
  </si>
  <si>
    <t>https://krasnoyarsk.kofemart.ru/product/toplivo-dlya-marmitov-gastrorag-bq-204/</t>
  </si>
  <si>
    <t>116422</t>
  </si>
  <si>
    <t>Вставка GASTRORAG 6006</t>
  </si>
  <si>
    <t>https://krasnoyarsk.kofemart.ru/product/vstavka-gastrorag-6006/</t>
  </si>
  <si>
    <t>98761</t>
  </si>
  <si>
    <t>Мармит GASTRORAG 834</t>
  </si>
  <si>
    <t>https://krasnoyarsk.kofemart.ru/product/marmit-gastrorag-834/</t>
  </si>
  <si>
    <t>116149</t>
  </si>
  <si>
    <t>Чафинг диш (мармит) WH433A</t>
  </si>
  <si>
    <t>https://krasnoyarsk.kofemart.ru/product/chafing-dish-marmit-wh433a/</t>
  </si>
  <si>
    <t>83640</t>
  </si>
  <si>
    <t>Мармит настольный Eksi 751L63-1</t>
  </si>
  <si>
    <t>https://krasnoyarsk.kofemart.ru/product/marmit-nastol-nyy-eksi-751l63-1-post3751l63-1/</t>
  </si>
  <si>
    <t>116528</t>
  </si>
  <si>
    <t>83637</t>
  </si>
  <si>
    <t>Мармит настольный Eksi 8031L</t>
  </si>
  <si>
    <t>https://krasnoyarsk.kofemart.ru/product/marmit-nastol-nyy-eksi-8031l-post38031l/</t>
  </si>
  <si>
    <t>83642</t>
  </si>
  <si>
    <t>Мармит настольный Eksi 771L63-1</t>
  </si>
  <si>
    <t>https://krasnoyarsk.kofemart.ru/product/marmit-nastol-nyy-eksi-771l63-1-post3771l63-1/</t>
  </si>
  <si>
    <t>115825</t>
  </si>
  <si>
    <t>Чафинг диш (мармит) WH8301</t>
  </si>
  <si>
    <t>https://krasnoyarsk.kofemart.ru/product/chafing-dish-marmit-wh8301/</t>
  </si>
  <si>
    <t>112788</t>
  </si>
  <si>
    <t>Супница (подогреватель супа) 83010SP</t>
  </si>
  <si>
    <t>https://krasnoyarsk.kofemart.ru/product/supnica-podogrevatel-supa-83010sp/</t>
  </si>
  <si>
    <t>115546</t>
  </si>
  <si>
    <t>Супница (подогреватель супа) VA-SB7000/ESK01A</t>
  </si>
  <si>
    <t>https://krasnoyarsk.kofemart.ru/product/supnica-podogrevatel-supa-va-sb7000-esk01a/</t>
  </si>
  <si>
    <t>115624</t>
  </si>
  <si>
    <t>Мармит EWP11A</t>
  </si>
  <si>
    <t>https://krasnoyarsk.kofemart.ru/product/marmit-ewp11a/</t>
  </si>
  <si>
    <t>113005</t>
  </si>
  <si>
    <t>Чафинг диш (мармит) WH836</t>
  </si>
  <si>
    <t>https://krasnoyarsk.kofemart.ru/product/chafing-dish-marmit-wh836/</t>
  </si>
  <si>
    <t>45980</t>
  </si>
  <si>
    <t>Мармит- горшочек Hurakan hkn-fwpe</t>
  </si>
  <si>
    <t>https://krasnoyarsk.kofemart.ru/product/marmit--gorshochek-hurakan-hkn-fwpe-post1209555/</t>
  </si>
  <si>
    <t>45979</t>
  </si>
  <si>
    <t>Мармит- горшочек Hurakan hkn-sb57</t>
  </si>
  <si>
    <t>https://krasnoyarsk.kofemart.ru/product/marmit--gorshochek-hurakan-hkn-sb57-post1159619/</t>
  </si>
  <si>
    <t>45975</t>
  </si>
  <si>
    <t>Мармит- горшочек Hurakan hkn-fwp</t>
  </si>
  <si>
    <t>https://krasnoyarsk.kofemart.ru/product/marmit--gorshochek-hurakan-hkn-fwp-post1140678/</t>
  </si>
  <si>
    <t>115540</t>
  </si>
  <si>
    <t>Мармит EWP11A-TD</t>
  </si>
  <si>
    <t>https://krasnoyarsk.kofemart.ru/product/marmit-ewp11a-td/</t>
  </si>
  <si>
    <t>115298</t>
  </si>
  <si>
    <t>Супница (подогреватель супа) SB-5700</t>
  </si>
  <si>
    <t>https://krasnoyarsk.kofemart.ru/product/supnica-podogrevatel-supa-sb-5700/</t>
  </si>
  <si>
    <t>113955</t>
  </si>
  <si>
    <t>Супница (подогреватель супа) SB-6000L</t>
  </si>
  <si>
    <t>https://krasnoyarsk.kofemart.ru/product/supnica-podogrevatel-supa-sb-6000l/</t>
  </si>
  <si>
    <t>45978</t>
  </si>
  <si>
    <t>Мармит- горшочек Hurakan hkn-fwp2</t>
  </si>
  <si>
    <t>https://krasnoyarsk.kofemart.ru/product/marmit--gorshochek-hurakan-hkn-fwp2-post1159621/</t>
  </si>
  <si>
    <t>114094</t>
  </si>
  <si>
    <t>Мармит VA-EFC-01</t>
  </si>
  <si>
    <t>https://krasnoyarsk.kofemart.ru/product/marmit-va-efc-01/</t>
  </si>
  <si>
    <t>115910</t>
  </si>
  <si>
    <t>Супница (подогреватель супа) SB-6000S</t>
  </si>
  <si>
    <t>https://krasnoyarsk.kofemart.ru/product/supnica-podogrevatel-supa-sb-6000s/</t>
  </si>
  <si>
    <t>45982</t>
  </si>
  <si>
    <t>Мармит- горшочек Hurakan hkn-fwp13</t>
  </si>
  <si>
    <t>https://krasnoyarsk.kofemart.ru/product/marmit--gorshochek-hurakan-hkn-fwp13-post1217923/</t>
  </si>
  <si>
    <t>113956</t>
  </si>
  <si>
    <t>Супница (подогреватель супа) SB-6000SL</t>
  </si>
  <si>
    <t>https://krasnoyarsk.kofemart.ru/product/supnica-podogrevatel-supa-sb-6000sl/</t>
  </si>
  <si>
    <t>83636</t>
  </si>
  <si>
    <t>Мармит настольный Eksi 51588S</t>
  </si>
  <si>
    <t>https://krasnoyarsk.kofemart.ru/product/marmit-nastol-nyy-eksi-51588s-post351588s/</t>
  </si>
  <si>
    <t>115949</t>
  </si>
  <si>
    <t>Мармит ZCK165BT 220V</t>
  </si>
  <si>
    <t>https://krasnoyarsk.kofemart.ru/product/marmit-zck165bt-220v/</t>
  </si>
  <si>
    <t>115861</t>
  </si>
  <si>
    <t>Чафинг диш (мармит) VA-SB7000P</t>
  </si>
  <si>
    <t>https://krasnoyarsk.kofemart.ru/product/chafing-dish-marmit-va-sb7000p/</t>
  </si>
  <si>
    <t>45976</t>
  </si>
  <si>
    <t>Мармит водяной Hurakan hkn-bm3 (без гастроемкости)</t>
  </si>
  <si>
    <t>https://krasnoyarsk.kofemart.ru/product/marmit-vodyanoy-hurakan-hkn-bm3-bez-gastroemkosti--post1181319/</t>
  </si>
  <si>
    <t>115776</t>
  </si>
  <si>
    <t>Чафинг диш (мармит) VA-CD09C</t>
  </si>
  <si>
    <t>https://krasnoyarsk.kofemart.ru/product/chafing-dish-marmit-va-cd09c/</t>
  </si>
  <si>
    <t>83624</t>
  </si>
  <si>
    <t>Мармит настольный Eksi 721R63-1eksi</t>
  </si>
  <si>
    <t>https://krasnoyarsk.kofemart.ru/product/marmit-nastol-nyy-eksi-721r63-1eksi-post3721r63-1eksi/</t>
  </si>
  <si>
    <t>84567</t>
  </si>
  <si>
    <t>Мармит для общепита Eksi BM165B3</t>
  </si>
  <si>
    <t>https://krasnoyarsk.kofemart.ru/product/marmit-dlya-obschepita-eksi-bm165b3-post3bm165b3/</t>
  </si>
  <si>
    <t>114758</t>
  </si>
  <si>
    <t>Мармит ZCK205BT</t>
  </si>
  <si>
    <t>https://krasnoyarsk.kofemart.ru/product/marmit-zck205bt/</t>
  </si>
  <si>
    <t>115147</t>
  </si>
  <si>
    <t>Подогреватель пищи VA-YC-001</t>
  </si>
  <si>
    <t>https://krasnoyarsk.kofemart.ru/product/podogrevatel-pishchi-va-yc-001/</t>
  </si>
  <si>
    <t>84566</t>
  </si>
  <si>
    <t>Мармит для общепита Eksi BM165BT3</t>
  </si>
  <si>
    <t>https://krasnoyarsk.kofemart.ru/product/marmit-dlya-obshchepita-eksi-bm165bt3/</t>
  </si>
  <si>
    <t>115669</t>
  </si>
  <si>
    <t>Чафинг диш ZCK100S (мармит)</t>
  </si>
  <si>
    <t>https://krasnoyarsk.kofemart.ru/product/chafing-dish-zck100s-marmit/</t>
  </si>
  <si>
    <t>117310</t>
  </si>
  <si>
    <t>Мармит Roller Grill BMP 11 (для GN 1/1)</t>
  </si>
  <si>
    <t>https://krasnoyarsk.kofemart.ru/product/marmit-roller-grill-bmp-11-dlya-gn-11/</t>
  </si>
  <si>
    <t>84571</t>
  </si>
  <si>
    <t>Мармит для общепита Eksi HBM-23</t>
  </si>
  <si>
    <t>https://krasnoyarsk.kofemart.ru/product/marmit-dlya-obschepita-eksi-hbm-23-post3hbm-23/</t>
  </si>
  <si>
    <t>83638</t>
  </si>
  <si>
    <t>Мармит настольный Eksi 60293</t>
  </si>
  <si>
    <t>https://krasnoyarsk.kofemart.ru/product/marmit-nastol-nyy-eksi-60293-post360293/</t>
  </si>
  <si>
    <t>84570</t>
  </si>
  <si>
    <t>Мармит для общепита Eksi HWC-8</t>
  </si>
  <si>
    <t>https://krasnoyarsk.kofemart.ru/product/marmit-dlya-obschepita-eksi-hwc-8-post3hwc-8/</t>
  </si>
  <si>
    <t>83646</t>
  </si>
  <si>
    <t>Мармит настольный Eksi 62593</t>
  </si>
  <si>
    <t>https://krasnoyarsk.kofemart.ru/product/marmit-nastol-nyy-eksi-62593-post362593/</t>
  </si>
  <si>
    <t>Микроволновые печи</t>
  </si>
  <si>
    <t>118512</t>
  </si>
  <si>
    <t>Печь СВЧ Hurakan HKN-WP900M</t>
  </si>
  <si>
    <t>https://krasnoyarsk.kofemart.ru/product/pech-svch-hurakan-hkn-wp900m/</t>
  </si>
  <si>
    <t>116419</t>
  </si>
  <si>
    <t>Микроволновая печь GASTRORAG WD90023SLB7</t>
  </si>
  <si>
    <t>https://krasnoyarsk.kofemart.ru/product/mikrovolnovaya-pech-gastrorag-wd90023slb7/</t>
  </si>
  <si>
    <t>117378</t>
  </si>
  <si>
    <t>Печь микроволновая VX EM025FJT</t>
  </si>
  <si>
    <t>https://krasnoyarsk.kofemart.ru/product/pech-mikrovolnovaya-vx-em025fjt/</t>
  </si>
  <si>
    <t>117374</t>
  </si>
  <si>
    <t>Печь микроволновая VX EM034NS1</t>
  </si>
  <si>
    <t>https://krasnoyarsk.kofemart.ru/product/pech-mikrovolnovaya-vx-em034ns1/</t>
  </si>
  <si>
    <t>44471</t>
  </si>
  <si>
    <t>Печь микроволновая Waring wmo90e</t>
  </si>
  <si>
    <t>https://krasnoyarsk.kofemart.ru/product/pech-mikrovolnovaya-waring-wmo90e-post1374557/</t>
  </si>
  <si>
    <t>117395</t>
  </si>
  <si>
    <t>Microwave oven ema34gtq</t>
  </si>
  <si>
    <t>https://krasnoyarsk.kofemart.ru/product/microwave-oven-ema34gtq-post8ema34gtq-s00e/</t>
  </si>
  <si>
    <t>44457</t>
  </si>
  <si>
    <t>Печь свч Samsung cm1519a</t>
  </si>
  <si>
    <t>https://krasnoyarsk.kofemart.ru/product/pech-svch-samsung-cm1519a-post1130865/</t>
  </si>
  <si>
    <t>44451</t>
  </si>
  <si>
    <t>Печь свч Samsung cm1529a</t>
  </si>
  <si>
    <t>https://krasnoyarsk.kofemart.ru/product/pech-svch-samsung-cm1529a-post1130866/</t>
  </si>
  <si>
    <t>117393</t>
  </si>
  <si>
    <t>Печь микроволновая VX EMA17G4V</t>
  </si>
  <si>
    <t>https://krasnoyarsk.kofemart.ru/product/pech-mikrovolnovaya-vx-ema17g4v/</t>
  </si>
  <si>
    <t>117396</t>
  </si>
  <si>
    <t>Микроволновая печь MIDEA EMB17G4V</t>
  </si>
  <si>
    <t>https://krasnoyarsk.kofemart.ru/product/mikrovolnovaya-pech-midea-emb17g4v/</t>
  </si>
  <si>
    <t>Подогреватель чашек</t>
  </si>
  <si>
    <t>89844</t>
  </si>
  <si>
    <t>Подогреватель чашек VA-CW-1</t>
  </si>
  <si>
    <t>https://krasnoyarsk.kofemart.ru/product/podogrevatel-chashek-va-cw-1/</t>
  </si>
  <si>
    <t>81468</t>
  </si>
  <si>
    <t>Подогреватель для посуды Eksi Cup Warmer 2S (2 полки)</t>
  </si>
  <si>
    <t>https://krasnoyarsk.kofemart.ru/product/podogrevatel-dlya-posudy-eksi-cup-warmer-2s-2-polki--post3cup-warmer-2s-2-polki/</t>
  </si>
  <si>
    <t>Пароконвектоматы</t>
  </si>
  <si>
    <t>117320</t>
  </si>
  <si>
    <t>Пароконвектомат Tecnoeka EKF 523 N UD</t>
  </si>
  <si>
    <t>https://krasnoyarsk.kofemart.ru/product/parokonvektomat-tecnoeka-ekf-523-n-ud/</t>
  </si>
  <si>
    <t>84626</t>
  </si>
  <si>
    <t>https://krasnoyarsk.kofemart.ru/product/parokonvektomat-tecnoeka-ekf-523-n-ud-post3ekf-523-n-ud/</t>
  </si>
  <si>
    <t>48853</t>
  </si>
  <si>
    <t>Пароконвектомат Radax chekhov сс04m0l</t>
  </si>
  <si>
    <t>https://krasnoyarsk.kofemart.ru/product/parokonvektomat-radax-chekhov-ss04m0l-post1372597/</t>
  </si>
  <si>
    <t>84625</t>
  </si>
  <si>
    <t>Пароконвектомат Tecnoeka EKF 523 NT UD</t>
  </si>
  <si>
    <t>https://krasnoyarsk.kofemart.ru/product/parokonvektomat-tecnoeka-ekf-523-nt-ud-post3ekf-523-nt-ud/</t>
  </si>
  <si>
    <t>117317</t>
  </si>
  <si>
    <t>Пароконвектомат Tecnoeka MKF 511 S</t>
  </si>
  <si>
    <t>https://krasnoyarsk.kofemart.ru/product/parokonvektomat-tecnoeka-mkf-511-s/</t>
  </si>
  <si>
    <t>48847</t>
  </si>
  <si>
    <t>Пароконвектомат Radax Tolstoy TL05M0L</t>
  </si>
  <si>
    <t>https://krasnoyarsk.kofemart.ru/product/parokonvektomat-radax-tolstoy-tl05m0l-post1372569/</t>
  </si>
  <si>
    <t>84608</t>
  </si>
  <si>
    <t>https://krasnoyarsk.kofemart.ru/product/parokonvektomat-tecnoeka-mkf-511-s-post3mkf-511-s/</t>
  </si>
  <si>
    <t>48613</t>
  </si>
  <si>
    <t>Пароконвектомат Tatra tpi 05 m.v</t>
  </si>
  <si>
    <t>https://krasnoyarsk.kofemart.ru/product/parokonvektomat-tatra-tpi-05-m-v-post1206244/</t>
  </si>
  <si>
    <t>48667</t>
  </si>
  <si>
    <t>Пароконвектомат Apach ap5.23qm</t>
  </si>
  <si>
    <t>https://krasnoyarsk.kofemart.ru/product/parokonvektomat-apach-ap5-23qm-post1214920/</t>
  </si>
  <si>
    <t>84635</t>
  </si>
  <si>
    <t>Пароконвектомат Radax CC06M0L</t>
  </si>
  <si>
    <t>https://krasnoyarsk.kofemart.ru/product/parokonvektomat-radax-cc06m0l-post3cc06m0l/</t>
  </si>
  <si>
    <t>117316</t>
  </si>
  <si>
    <t>Пароконвектомат Tecnoeka MKF 711 S</t>
  </si>
  <si>
    <t>https://krasnoyarsk.kofemart.ru/product/parokonvektomat-tecnoeka-mkf-711-s/</t>
  </si>
  <si>
    <t>84639</t>
  </si>
  <si>
    <t>Пароконвектомат Radax TL05DY0L</t>
  </si>
  <si>
    <t>https://krasnoyarsk.kofemart.ru/product/parokonvektomat-radax-tl05dy0l-post3tl05dy0l/</t>
  </si>
  <si>
    <t>48616</t>
  </si>
  <si>
    <t>Пароконвектомат Apach ap7d</t>
  </si>
  <si>
    <t>https://krasnoyarsk.kofemart.ru/product/parokonvektomat-apach-ap7d-post1145137/</t>
  </si>
  <si>
    <t>49009</t>
  </si>
  <si>
    <t>Пароконвектомат Radax turgenev tr10m0l</t>
  </si>
  <si>
    <t>https://krasnoyarsk.kofemart.ru/product/parokonvektomat-radax-turgenev-tr10m0l-post1384771/</t>
  </si>
  <si>
    <t>117349</t>
  </si>
  <si>
    <t>Electric combi oven 5 trays 1/1 gn mkf 511 bm</t>
  </si>
  <si>
    <t>https://krasnoyarsk.kofemart.ru/product/electric-combi-oven-5-trays-1-1-gn-mkf-511-bm-post8mkf511bm/</t>
  </si>
  <si>
    <t>48778</t>
  </si>
  <si>
    <t>Пароконвектомат Tatra tc07m1l</t>
  </si>
  <si>
    <t>https://krasnoyarsk.kofemart.ru/product/parokonvektomat-tatra-tc07m1l-post1373955/</t>
  </si>
  <si>
    <t>48852</t>
  </si>
  <si>
    <t>Пароконвектомат Tatra tc05d20l</t>
  </si>
  <si>
    <t>https://krasnoyarsk.kofemart.ru/product/parokonvektomat-tatra-tc05d20l-post1372080/</t>
  </si>
  <si>
    <t>48754</t>
  </si>
  <si>
    <t>Пароконвектомат Apach ap5.23qd</t>
  </si>
  <si>
    <t>https://krasnoyarsk.kofemart.ru/product/parokonvektomat-apach-ap5-23qd-post1214918/</t>
  </si>
  <si>
    <t>49007</t>
  </si>
  <si>
    <t>Пароконвектомат Radax turgenev tr10dy0l</t>
  </si>
  <si>
    <t>https://krasnoyarsk.kofemart.ru/product/parokonvektomat-radax-turgenev-tr10dy0l-post1384772/</t>
  </si>
  <si>
    <t>117348</t>
  </si>
  <si>
    <t>Electric combi oven 7 trays 1/1 gn mkf 711 bm</t>
  </si>
  <si>
    <t>https://krasnoyarsk.kofemart.ru/product/electric-combi-oven-7-trays-1-1-gn-mkf-711-bm-post8mkf711bm/</t>
  </si>
  <si>
    <t>48612</t>
  </si>
  <si>
    <t>Пароконвектомат Tatra tpi 07 m.v</t>
  </si>
  <si>
    <t>https://krasnoyarsk.kofemart.ru/product/parokonvektomat-tatra-tpi-07-m-v-post1206245/</t>
  </si>
  <si>
    <t>84632</t>
  </si>
  <si>
    <t>Пароконвектомат Radax CC10M0L</t>
  </si>
  <si>
    <t>https://krasnoyarsk.kofemart.ru/product/parokonvektomat-radax-cc10m0l-post3cc10m0l/</t>
  </si>
  <si>
    <t>48843</t>
  </si>
  <si>
    <t>Пароконвектомат Tatra tc07d20l</t>
  </si>
  <si>
    <t>https://krasnoyarsk.kofemart.ru/product/parokonvektomat-tatra-tc07d20l-post1372081/</t>
  </si>
  <si>
    <t>114409</t>
  </si>
  <si>
    <t>Пароконвектомат Abat ПКА6-1/1ВМ2 инжекционный</t>
  </si>
  <si>
    <t>https://krasnoyarsk.kofemart.ru/product/parokonvektomat-abat-pka6-1-1vm2-inzhekcionnyj/</t>
  </si>
  <si>
    <t>84710</t>
  </si>
  <si>
    <t>Пароконвектомат Radax TL05DYCL</t>
  </si>
  <si>
    <t>https://krasnoyarsk.kofemart.ru/product/parokonvektomat-radax-tl05dycl-post3tl05dycl/</t>
  </si>
  <si>
    <t>117332</t>
  </si>
  <si>
    <t>Пароконвектомат электрический Tecnoeka MKF 711 BM</t>
  </si>
  <si>
    <t>https://krasnoyarsk.kofemart.ru/product/parokonvektomat-elektricheskiy-tecnoeka-mkf-711-bm/</t>
  </si>
  <si>
    <t>48633</t>
  </si>
  <si>
    <t>Пароконвектомат пка 10-1/1вм2 110000019265</t>
  </si>
  <si>
    <t>https://krasnoyarsk.kofemart.ru/product/parokonvektomat-pka-10-1-1vm2-110000019265-post1170435/</t>
  </si>
  <si>
    <t>114874</t>
  </si>
  <si>
    <t>Пароконвектомат Abat ПКА10-1/1ВМ2, инжектор., программир.</t>
  </si>
  <si>
    <t>https://krasnoyarsk.kofemart.ru/product/parokonvektomat-abat-pka10-1-1vm2-inzhektor-programmir/</t>
  </si>
  <si>
    <t>117330</t>
  </si>
  <si>
    <t>Пароконвектомат электрический Tecnoeka MKF 1111 S</t>
  </si>
  <si>
    <t>https://krasnoyarsk.kofemart.ru/product/parokonvektomat-elektricheskiy-tecnoeka-mkf-1111-s/</t>
  </si>
  <si>
    <t>48661</t>
  </si>
  <si>
    <t>Пароконвектомат пка 6-1/1пм2 110000019451</t>
  </si>
  <si>
    <t>https://krasnoyarsk.kofemart.ru/product/parokonvektomat-pka-6-1-1pm2-110000019451-post1181450/</t>
  </si>
  <si>
    <t>84630</t>
  </si>
  <si>
    <t>Пароконвектомат Radax CC10DYCL</t>
  </si>
  <si>
    <t>https://krasnoyarsk.kofemart.ru/product/parokonvektomat-radax-cc10dycl-post3cc10dycl/</t>
  </si>
  <si>
    <t>84637</t>
  </si>
  <si>
    <t>Пароконвектомат Radax TL07DYCL</t>
  </si>
  <si>
    <t>https://krasnoyarsk.kofemart.ru/product/parokonvektomat-radax-tl07dycl-post3tl07dycl/</t>
  </si>
  <si>
    <t>48855</t>
  </si>
  <si>
    <t>Пароконвектомат Tatra tc05d2cl</t>
  </si>
  <si>
    <t>https://krasnoyarsk.kofemart.ru/product/parokonvektomat-tatra-tc05d2cl-post1373771/</t>
  </si>
  <si>
    <t>48663</t>
  </si>
  <si>
    <t>Пароконвектомат Apach ap7qm</t>
  </si>
  <si>
    <t>https://krasnoyarsk.kofemart.ru/product/parokonvektomat-apach-ap7qm-post1214922/</t>
  </si>
  <si>
    <t>117347</t>
  </si>
  <si>
    <t>Electric combi oven 11 trays 1/1 gn mkf 1111 bm</t>
  </si>
  <si>
    <t>https://krasnoyarsk.kofemart.ru/product/electric-combi-oven-11-trays-1-1-gn-mkf-1111-bm-post8mkf1111bm/</t>
  </si>
  <si>
    <t>48707</t>
  </si>
  <si>
    <t>Пароконвектомат UNOX XEBC-04EU-E1RM</t>
  </si>
  <si>
    <t>https://krasnoyarsk.kofemart.ru/product/parokonvektomat-unox-xebc-04eu-e1rm-post1215703/</t>
  </si>
  <si>
    <t>48645</t>
  </si>
  <si>
    <t>Пароконвектомат пка10-1/1пм2 110000019449</t>
  </si>
  <si>
    <t>https://krasnoyarsk.kofemart.ru/product/parokonvektomat-pka10-1-1pm2-110000019449-post1137486/</t>
  </si>
  <si>
    <t>48839</t>
  </si>
  <si>
    <t>Пароконвектомат Tatra tb10d2cl пекарский</t>
  </si>
  <si>
    <t>https://krasnoyarsk.kofemart.ru/product/parokonvektomat-tatra-tb10d2cl-pekarskiy-post1373776/</t>
  </si>
  <si>
    <t>48614</t>
  </si>
  <si>
    <t>Пароконвектомат Tatra tpi 12 m.v</t>
  </si>
  <si>
    <t>https://krasnoyarsk.kofemart.ru/product/parokonvektomat-tatra-tpi-12-m-v-post1206246/</t>
  </si>
  <si>
    <t>84629</t>
  </si>
  <si>
    <t>Пароконвектомат Radax TL12DYCL</t>
  </si>
  <si>
    <t>https://krasnoyarsk.kofemart.ru/product/parokonvektomat-radax-tl12dycl-post3tl12dycl/</t>
  </si>
  <si>
    <t>117335</t>
  </si>
  <si>
    <t>Пароконвектомат ALPHATECH ICET071E</t>
  </si>
  <si>
    <t>https://krasnoyarsk.kofemart.ru/product/parokonvektomat-alphatech-icet071e/</t>
  </si>
  <si>
    <t>117341</t>
  </si>
  <si>
    <t>Electric combi oven 7 trays 1/1 gn mkf 711 ts</t>
  </si>
  <si>
    <t>https://krasnoyarsk.kofemart.ru/product/electric-combi-oven-7-trays-1-1-gn-mkf-711-ts-post8mkf711ts/</t>
  </si>
  <si>
    <t>48631</t>
  </si>
  <si>
    <t>Пароконвектомат Apach ap5qt</t>
  </si>
  <si>
    <t>https://krasnoyarsk.kofemart.ru/product/parokonvektomat-apach-ap5qt-post1207756/</t>
  </si>
  <si>
    <t>117342</t>
  </si>
  <si>
    <t>Electric combi oven 11 trays 1/1 gn with cleaning system and core probe mkf 1111 bm</t>
  </si>
  <si>
    <t>https://krasnoyarsk.kofemart.ru/product/electric-combi-oven-11-trays-1-1-gn-with-cleaning-system-and-core-probe-mkf-1111-bm-post8mkf1111bm-0-085/</t>
  </si>
  <si>
    <t>117344</t>
  </si>
  <si>
    <t>Electric combi oven 7 trays 1/1 gn with boiler mkf 711 v ts</t>
  </si>
  <si>
    <t>https://krasnoyarsk.kofemart.ru/product/electric-combi-oven-7-trays-1-1-gn-with-boiler-mkf-711-v-ts-post8mkf711vts/</t>
  </si>
  <si>
    <t>48710</t>
  </si>
  <si>
    <t>Пароконвектомат UNOX XEBC-04EU-EPRM</t>
  </si>
  <si>
    <t>https://krasnoyarsk.kofemart.ru/product/parokonvektomat-unox-xebc-04eu-eprm-post1215706/</t>
  </si>
  <si>
    <t>48734</t>
  </si>
  <si>
    <t>Пароконвектомат Apach ap5qd</t>
  </si>
  <si>
    <t>https://krasnoyarsk.kofemart.ru/product/parokonvektomat-apach-ap5qd-post1214916/</t>
  </si>
  <si>
    <t>48836</t>
  </si>
  <si>
    <t>Пароконвектомат Tatra tc12d2cl</t>
  </si>
  <si>
    <t>https://krasnoyarsk.kofemart.ru/product/parokonvektomat-tatra-tc12d2cl-post1373773/</t>
  </si>
  <si>
    <t>48629</t>
  </si>
  <si>
    <t>Пароконвектомат UNOX XEBC-06EU-E1RM</t>
  </si>
  <si>
    <t>https://krasnoyarsk.kofemart.ru/product/parokonvektomat-unox-xebc-06eu-e1rm-post1215696/</t>
  </si>
  <si>
    <t>48619</t>
  </si>
  <si>
    <t>Пароконвектомат Apach ap7qt</t>
  </si>
  <si>
    <t>https://krasnoyarsk.kofemart.ru/product/parokonvektomat-apach-ap7qt-post1207755/</t>
  </si>
  <si>
    <t>48644</t>
  </si>
  <si>
    <t>Пароконвектомат Apach ap10qm</t>
  </si>
  <si>
    <t>https://krasnoyarsk.kofemart.ru/product/parokonvektomat-apach-ap10qm-post1214913/</t>
  </si>
  <si>
    <t>117334</t>
  </si>
  <si>
    <t>Пароконвектомат Tecnoeka MKF 1111 TS (380 В)</t>
  </si>
  <si>
    <t>https://krasnoyarsk.kofemart.ru/product/parokonvektomat-tecnoeka-mkf-1111-ts-380-v/</t>
  </si>
  <si>
    <t>117345</t>
  </si>
  <si>
    <t>Electric combi oven 11 trays 1/1 gn with boiler mkf 1111 v ts</t>
  </si>
  <si>
    <t>https://krasnoyarsk.kofemart.ru/product/electric-combi-oven-11-trays-1-1-gn-with-boiler-mkf-1111-v-ts-post8mkf1111vts/</t>
  </si>
  <si>
    <t>48617</t>
  </si>
  <si>
    <t>Пароконвектомат Apach ap10qt</t>
  </si>
  <si>
    <t>https://krasnoyarsk.kofemart.ru/product/parokonvektomat-apach-ap10qt-post1207754/</t>
  </si>
  <si>
    <t>48721</t>
  </si>
  <si>
    <t>Пароконвектомат UNOX XEBC-06EU-EPRM</t>
  </si>
  <si>
    <t>https://krasnoyarsk.kofemart.ru/product/parokonvektomat-unox-xebc-06eu-eprm-post1215711/</t>
  </si>
  <si>
    <t>48624</t>
  </si>
  <si>
    <t>Пароконвектомат Unox xebc-10eu-e1rm</t>
  </si>
  <si>
    <t>https://krasnoyarsk.kofemart.ru/product/parokonvektomat-unox-xebc-10eu-e1rm-post1215691/</t>
  </si>
  <si>
    <t>117331</t>
  </si>
  <si>
    <t>Пароконвектомат электрический Tecnoeka MKF 2011 S</t>
  </si>
  <si>
    <t>https://krasnoyarsk.kofemart.ru/product/parokonvektomat-elektricheskiy-tecnoeka-mkf-2011-s/</t>
  </si>
  <si>
    <t>117326</t>
  </si>
  <si>
    <t>Пароконвектомат Fagor CPW-061 E R LW S</t>
  </si>
  <si>
    <t>https://krasnoyarsk.kofemart.ru/product/parokonvektomat-fagor-cpw-061-e-r-lw-s/</t>
  </si>
  <si>
    <t>48797</t>
  </si>
  <si>
    <t>Пароконвектомат Tatra tpi 20 m.1v</t>
  </si>
  <si>
    <t>https://krasnoyarsk.kofemart.ru/product/parokonvektomat-tatra-tpi-20-m-1v-post1372087/</t>
  </si>
  <si>
    <t>48822</t>
  </si>
  <si>
    <t>Пароконвектомат Lainox Sapiens boosted sae061b</t>
  </si>
  <si>
    <t>https://krasnoyarsk.kofemart.ru/product/parokonvektomat-lainox-sapiens-boosted-sae061b-post1355795/</t>
  </si>
  <si>
    <t>117346</t>
  </si>
  <si>
    <t>Electric combi oven 20 trays 1/1 gn mkf 2011 bm</t>
  </si>
  <si>
    <t>https://krasnoyarsk.kofemart.ru/product/electric-combi-oven-20-trays-1-1-gn-mkf-2011-bm-post8mkf-2011-bm/</t>
  </si>
  <si>
    <t>48652</t>
  </si>
  <si>
    <t>Пароконвектомат Lainox Sapiens compact coes101r+icld</t>
  </si>
  <si>
    <t>https://krasnoyarsk.kofemart.ru/product/parokonvektomat-lainox-sapiens-compact-coes101r-icld-post1181236/</t>
  </si>
  <si>
    <t>48792</t>
  </si>
  <si>
    <t>Пароконвектомат Lainox Sapiens boosted sae061b+ob061e</t>
  </si>
  <si>
    <t>https://krasnoyarsk.kofemart.ru/product/parokonvektomat-lainox-sapiens-boosted-sae061b-ob061e-post1371111/</t>
  </si>
  <si>
    <t>48799</t>
  </si>
  <si>
    <t>Пароконвектомат Tatra tpi 20 dc.2v</t>
  </si>
  <si>
    <t>https://krasnoyarsk.kofemart.ru/product/parokonvektomat-tatra-tpi-20-dc-2v-post1372083/</t>
  </si>
  <si>
    <t>48681</t>
  </si>
  <si>
    <t>Пароконвектомат UNOX XEBC-10EU-EPRM</t>
  </si>
  <si>
    <t>https://krasnoyarsk.kofemart.ru/product/parokonvektomat-unox-xebc-10eu-eprm-post1215759/</t>
  </si>
  <si>
    <t>48845</t>
  </si>
  <si>
    <t>Пароконвектомат Lainox naboo boosted nae061b</t>
  </si>
  <si>
    <t>https://krasnoyarsk.kofemart.ru/product/parokonvektomat-lainox-naboo-boosted-nae061b-post1375846/</t>
  </si>
  <si>
    <t>48872</t>
  </si>
  <si>
    <t>Пароконвектомат Lainox aroma boosted naboo aren054b</t>
  </si>
  <si>
    <t>https://krasnoyarsk.kofemart.ru/product/parokonvektomat-lainox-aroma-boosted-naboo-aren054b-post1382921/</t>
  </si>
  <si>
    <t>84663</t>
  </si>
  <si>
    <t>Пароконвектомат Fagor Professional CPW-101 E R LW S</t>
  </si>
  <si>
    <t>https://krasnoyarsk.kofemart.ru/product/parokonvektomat-fagor-professional-cpw-101-e-r-lw-s-post3cpw-101-e-r-lw-s/</t>
  </si>
  <si>
    <t>48622</t>
  </si>
  <si>
    <t>Пароконвектомат Apach ap20qt</t>
  </si>
  <si>
    <t>https://krasnoyarsk.kofemart.ru/product/parokonvektomat-apach-ap20qt-post1207753/</t>
  </si>
  <si>
    <t>48829</t>
  </si>
  <si>
    <t>Пароконвектомат Lainox naboo boosted nae061b+ob06e+sn+nsgb</t>
  </si>
  <si>
    <t>https://krasnoyarsk.kofemart.ru/product/parokonvektomat-lainox-naboo-boosted-nae061b-ob06e-sn-nsgb-post1356892/</t>
  </si>
  <si>
    <t>48643</t>
  </si>
  <si>
    <t>Пароконвектомат Electrolux aos201eta1 267204</t>
  </si>
  <si>
    <t>https://krasnoyarsk.kofemart.ru/product/parokonvektomat-electrolux-aos201eta1-267204-post1116839/</t>
  </si>
  <si>
    <t>48786</t>
  </si>
  <si>
    <t>Пароконвектомат Lainox naboo boosted nae101b+ob101e</t>
  </si>
  <si>
    <t>https://krasnoyarsk.kofemart.ru/product/parokonvektomat-lainox-naboo-boosted-nae101b-ob101e-post1371068/</t>
  </si>
  <si>
    <t>Печи для пиццы</t>
  </si>
  <si>
    <t>111646</t>
  </si>
  <si>
    <t>Печь для пиццы VA-PO1ST</t>
  </si>
  <si>
    <t>https://krasnoyarsk.kofemart.ru/product/pech-dlya-piccy-va-po1st/</t>
  </si>
  <si>
    <t>49017</t>
  </si>
  <si>
    <t>Печь для пиццы Hurakan hkn-md1</t>
  </si>
  <si>
    <t>https://krasnoyarsk.kofemart.ru/product/pech-dlya-piccy-hurakan-hkn-md1-post1149930/</t>
  </si>
  <si>
    <t>49026</t>
  </si>
  <si>
    <t>Печь для пиццы Hurakan hkn-md05</t>
  </si>
  <si>
    <t>https://krasnoyarsk.kofemart.ru/product/pech-dlya-piccy-hurakan-hkn-md05-post1171772/</t>
  </si>
  <si>
    <t>49105</t>
  </si>
  <si>
    <t>Печь для пиццы Starfood sfe1a</t>
  </si>
  <si>
    <t>https://krasnoyarsk.kofemart.ru/product/pech-dlya-piccy-starfood-sfe1a-post1373151/</t>
  </si>
  <si>
    <t>116798</t>
  </si>
  <si>
    <t>Печь для пиццы GASTRORAG EP-2RR</t>
  </si>
  <si>
    <t>https://krasnoyarsk.kofemart.ru/product/1854/</t>
  </si>
  <si>
    <t>49014</t>
  </si>
  <si>
    <t>Печь для пиццы Hurakan hkn-md11</t>
  </si>
  <si>
    <t>https://krasnoyarsk.kofemart.ru/product/pech-dlya-piccy-hurakan-hkn-md11-post1149931/</t>
  </si>
  <si>
    <t>113672</t>
  </si>
  <si>
    <t>Печь для пиццы EPZ-2M</t>
  </si>
  <si>
    <t>https://krasnoyarsk.kofemart.ru/product/pech-dlya-piccy-epz-2m/</t>
  </si>
  <si>
    <t>114486</t>
  </si>
  <si>
    <t>Печь для пиццы VA-PO2ST</t>
  </si>
  <si>
    <t>https://krasnoyarsk.kofemart.ru/product/pech-dlya-piccy-va-po2st/</t>
  </si>
  <si>
    <t>49025</t>
  </si>
  <si>
    <t>Печь для пиццы Hurakan hkn-md0505</t>
  </si>
  <si>
    <t>https://krasnoyarsk.kofemart.ru/product/pech-dlya-piccy-hurakan-hkn-md0505-post1171773/</t>
  </si>
  <si>
    <t>49112</t>
  </si>
  <si>
    <t>Печь для пиццы Starfood sfe11a</t>
  </si>
  <si>
    <t>https://krasnoyarsk.kofemart.ru/product/pech-dlya-piccy-starfood-sfe11a-post1373150/</t>
  </si>
  <si>
    <t>49133</t>
  </si>
  <si>
    <t>Печь для пиццы Apach ams1 eco p</t>
  </si>
  <si>
    <t>https://krasnoyarsk.kofemart.ru/product/pech-dlya-piccy-apach-ams1-eco-p-post1383864/</t>
  </si>
  <si>
    <t>117680</t>
  </si>
  <si>
    <t>Печь для пиццы Prismafood BASIC 1/40</t>
  </si>
  <si>
    <t>https://krasnoyarsk.kofemart.ru/product/pech-dlya-pitstsy-prismafood-basic-140/</t>
  </si>
  <si>
    <t>49093</t>
  </si>
  <si>
    <t>Печь для пиццы Hurakan hkn-hep1</t>
  </si>
  <si>
    <t>https://krasnoyarsk.kofemart.ru/product/pech-dlya-piccy-hurakan-hkn-hep1-post1353536/</t>
  </si>
  <si>
    <t>115066</t>
  </si>
  <si>
    <t>Печь для пиццы EPZ-4</t>
  </si>
  <si>
    <t>https://krasnoyarsk.kofemart.ru/product/pech-dlya-piccy-epz-4/</t>
  </si>
  <si>
    <t>87553</t>
  </si>
  <si>
    <t>Печь для пиццы подовая WellPizza Piccolo 1M</t>
  </si>
  <si>
    <t>https://krasnoyarsk.kofemart.ru/product/pech-dlya-piccy-podovaya-wellpizza-piccolo-1m-post3piccolo-1m/</t>
  </si>
  <si>
    <t>114152</t>
  </si>
  <si>
    <t>Печь электрическая Prismafood Basic 4</t>
  </si>
  <si>
    <t>https://krasnoyarsk.kofemart.ru/product/pech-ehlektricheskaya-prismafood-basic-4/</t>
  </si>
  <si>
    <t>117659</t>
  </si>
  <si>
    <t>Electric oven e-Start 4</t>
  </si>
  <si>
    <t>https://krasnoyarsk.kofemart.ru/product/electric-oven-e-start-4-post8ggfele-start-4/</t>
  </si>
  <si>
    <t>117684</t>
  </si>
  <si>
    <t>Печь для пиццы Prismafood BASIC 4</t>
  </si>
  <si>
    <t>https://krasnoyarsk.kofemart.ru/product/pech-dlya-pitstsy-prismafood-basic-4/</t>
  </si>
  <si>
    <t>110785</t>
  </si>
  <si>
    <t>Печь для пиццы EPZ-6</t>
  </si>
  <si>
    <t>https://krasnoyarsk.kofemart.ru/product/pech-dlya-piccy-epz-6/</t>
  </si>
  <si>
    <t>117663</t>
  </si>
  <si>
    <t>Electric oven x 4/36</t>
  </si>
  <si>
    <t>https://krasnoyarsk.kofemart.ru/product/electric-oven-x-4-36-post8ggfelex-4-36/</t>
  </si>
  <si>
    <t>117682</t>
  </si>
  <si>
    <t>Печь для пиццы Prismafood PLUS XL 4</t>
  </si>
  <si>
    <t>https://krasnoyarsk.kofemart.ru/product/pech-dlya-pitstsy-prismafood-plus-xl-4/</t>
  </si>
  <si>
    <t>117661</t>
  </si>
  <si>
    <t>Electric oven e-Start 6</t>
  </si>
  <si>
    <t>https://krasnoyarsk.kofemart.ru/product/electric-oven-e-start-6-post8ggfele-start-6/</t>
  </si>
  <si>
    <t>113218</t>
  </si>
  <si>
    <t>Печь для пиццы Fimar FME 4</t>
  </si>
  <si>
    <t>https://krasnoyarsk.kofemart.ru/product/pech-dlya-piccy-fimar-fme-4/</t>
  </si>
  <si>
    <t>49088</t>
  </si>
  <si>
    <t>Печь для пиццы Apach amm4 p</t>
  </si>
  <si>
    <t>https://krasnoyarsk.kofemart.ru/product/pech-dlya-piccy-apach-amm4-p-post1383008/</t>
  </si>
  <si>
    <t>115067</t>
  </si>
  <si>
    <t>Печь для пиццы EPZ-8</t>
  </si>
  <si>
    <t>https://krasnoyarsk.kofemart.ru/product/pech-dlya-piccy-epz-8/</t>
  </si>
  <si>
    <t>117660</t>
  </si>
  <si>
    <t>Electric oven e-Start 44</t>
  </si>
  <si>
    <t>https://krasnoyarsk.kofemart.ru/product/electric-oven-e-start-44-post8ggfele-start-44/</t>
  </si>
  <si>
    <t>49053</t>
  </si>
  <si>
    <t>Печь для пиццы Cuppone tiziano tz435/1m-c5-cp</t>
  </si>
  <si>
    <t>https://krasnoyarsk.kofemart.ru/product/pech-dlya-piccy-cuppone-tiziano-tz435-1m-c5-cp-post1219638/</t>
  </si>
  <si>
    <t>114139</t>
  </si>
  <si>
    <t>Печь электрическая Prismafood Basic 44</t>
  </si>
  <si>
    <t>https://krasnoyarsk.kofemart.ru/product/pech-ehlektricheskaya-prismafood-basic-44/</t>
  </si>
  <si>
    <t>113129</t>
  </si>
  <si>
    <t>Печь для пиццы EPZ-12</t>
  </si>
  <si>
    <t>https://krasnoyarsk.kofemart.ru/product/pech-dlya-piccy-epz-12/</t>
  </si>
  <si>
    <t>117657</t>
  </si>
  <si>
    <t>Electric oven x 44/36</t>
  </si>
  <si>
    <t>https://krasnoyarsk.kofemart.ru/product/electric-oven-x-44-36-post8ggfelex-44-36/</t>
  </si>
  <si>
    <t>117683</t>
  </si>
  <si>
    <t>Печь для пиццы Prismafood PLUS XL 44</t>
  </si>
  <si>
    <t>https://krasnoyarsk.kofemart.ru/product/pech-dlya-pitstsy-prismafood-plus-xl-44/</t>
  </si>
  <si>
    <t>117662</t>
  </si>
  <si>
    <t>Electric oven e-Start 66</t>
  </si>
  <si>
    <t>https://krasnoyarsk.kofemart.ru/product/electric-oven-e-start-66-post8ggfele-start-66/</t>
  </si>
  <si>
    <t>113941</t>
  </si>
  <si>
    <t>Печь для пиццы Fimar FME 4+4</t>
  </si>
  <si>
    <t>https://krasnoyarsk.kofemart.ru/product/pech-dlya-piccy-fimar-fme-4-4/</t>
  </si>
  <si>
    <t>87549</t>
  </si>
  <si>
    <t>Печь для пиццы подовая WellPizza Semplice 66M</t>
  </si>
  <si>
    <t>https://krasnoyarsk.kofemart.ru/product/pech-dlya-piccy-podovaya-wellpizza-semplice-66m-post3semplice-66m/</t>
  </si>
  <si>
    <t>87548</t>
  </si>
  <si>
    <t>Печь для пиццы подовая WellPizza Professionale 44M</t>
  </si>
  <si>
    <t>https://krasnoyarsk.kofemart.ru/product/pech-dlya-piccy-podovaya-wellpizza-professionale-44m-post3professionale-44m/</t>
  </si>
  <si>
    <t>49027</t>
  </si>
  <si>
    <t>Печь для пиццы Cuppone tiziano tz435/2m-c5-cp</t>
  </si>
  <si>
    <t>https://krasnoyarsk.kofemart.ru/product/pech-dlya-piccy-cuppone-tiziano-tz435-2m-c5-cp-post1219640/</t>
  </si>
  <si>
    <t>87557</t>
  </si>
  <si>
    <t>Печь для пиццы подовая WellPizza Professionale 44D</t>
  </si>
  <si>
    <t>https://krasnoyarsk.kofemart.ru/product/pech-dlya-piccy-podovaya-wellpizza-professionale-44d-post3professionale-44d/</t>
  </si>
  <si>
    <t>88203</t>
  </si>
  <si>
    <t>Печь подовая Unox XEBDC-01EU-D</t>
  </si>
  <si>
    <t>https://krasnoyarsk.kofemart.ru/product/pech-podovaya-unox-xebdc-01eu-d-post3xebdc-01eu-d/</t>
  </si>
  <si>
    <t>88204</t>
  </si>
  <si>
    <t>Печь подовая Unox XEBDC-02EU-D</t>
  </si>
  <si>
    <t>https://krasnoyarsk.kofemart.ru/product/pech-podovaya-unox-xebdc-02eu-d-post3xebdc-02eu-d/</t>
  </si>
  <si>
    <t>117686</t>
  </si>
  <si>
    <t>Conveyor oven tunnel c/40 without stand</t>
  </si>
  <si>
    <t>https://krasnoyarsk.kofemart.ru/product/conveyor-oven-tunnel-c-40-without-stand-post81f200300/</t>
  </si>
  <si>
    <t>88201</t>
  </si>
  <si>
    <t>Печь подовая WLBake 3D.3T4060(п/у,расст.,нав)</t>
  </si>
  <si>
    <t>https://krasnoyarsk.kofemart.ru/product/pech-podovaya-wlbake-3d-3t4060-p-u-rasst-nav--post33d-3t4060-p-u-rasst-nav/</t>
  </si>
  <si>
    <t>Печи конвекционные</t>
  </si>
  <si>
    <t>116722</t>
  </si>
  <si>
    <t>Конвекционная печь GEMLUX GL-OR-1320MN</t>
  </si>
  <si>
    <t>https://krasnoyarsk.kofemart.ru/product/1904/</t>
  </si>
  <si>
    <t>116723</t>
  </si>
  <si>
    <t>Конвекционная печь GEMLUX GL-OR-1538LUX</t>
  </si>
  <si>
    <t>https://krasnoyarsk.kofemart.ru/product/1905/</t>
  </si>
  <si>
    <t>116724</t>
  </si>
  <si>
    <t>Конвекционная печь GEMLUX GL-OR-2045LUX</t>
  </si>
  <si>
    <t>https://krasnoyarsk.kofemart.ru/product/1906/</t>
  </si>
  <si>
    <t>116725</t>
  </si>
  <si>
    <t>Конвекционная печь GEMLUX GL-OR-2265LUX</t>
  </si>
  <si>
    <t>https://krasnoyarsk.kofemart.ru/product/1907/</t>
  </si>
  <si>
    <t>49190</t>
  </si>
  <si>
    <t>Печь конвекционная Hurakan hkn-xft133l</t>
  </si>
  <si>
    <t>https://krasnoyarsk.kofemart.ru/product/pech-konvekcionnaya-hurakan-hkn-xft133l-post1170898/</t>
  </si>
  <si>
    <t>49209</t>
  </si>
  <si>
    <t>Печь конвекционная Hurakan hkn-xft133m</t>
  </si>
  <si>
    <t>https://krasnoyarsk.kofemart.ru/product/pech-konvekcionnaya-hurakan-hkn-xft133m-post1217190/</t>
  </si>
  <si>
    <t>49189</t>
  </si>
  <si>
    <t>Печь конвекционная с пароувлажнением Hurakan hkn-xf023</t>
  </si>
  <si>
    <t>https://krasnoyarsk.kofemart.ru/product/pech-konvekcionnaya-s-parouvlazhneniem-hurakan-hkn-xf023-post1170899/</t>
  </si>
  <si>
    <t>49339</t>
  </si>
  <si>
    <t>Конвекционная печь Radax gogol gg43m00x0s</t>
  </si>
  <si>
    <t>https://krasnoyarsk.kofemart.ru/product/konvekcionnaya-pech-radax-gogol-gg43m00x0s-post1372638/</t>
  </si>
  <si>
    <t>114767</t>
  </si>
  <si>
    <t>Печь конвекционная Radax Gogol GG43M00X0S</t>
  </si>
  <si>
    <t>https://krasnoyarsk.kofemart.ru/product/pech-konvekcionnaya-radax-gogol-gg43m00x0s/</t>
  </si>
  <si>
    <t>49368</t>
  </si>
  <si>
    <t>Конвекционная печь Radax gogol gg43m0hx0s</t>
  </si>
  <si>
    <t>https://krasnoyarsk.kofemart.ru/product/konvekcionnaya-pech-radax-gogol-gg43m0hx0s-post1372637/</t>
  </si>
  <si>
    <t>49310</t>
  </si>
  <si>
    <t>Печь конвекционная Tatra to44ms</t>
  </si>
  <si>
    <t>https://krasnoyarsk.kofemart.ru/product/pech-konvekcionnaya-tatra-to44ms-post1372097/</t>
  </si>
  <si>
    <t>84749</t>
  </si>
  <si>
    <t>Печь конвекционная Roller Grill FC 280</t>
  </si>
  <si>
    <t>https://krasnoyarsk.kofemart.ru/product/pech-konvekcionnaya-roller-grill-fc-280-post3fc-280/</t>
  </si>
  <si>
    <t>49323</t>
  </si>
  <si>
    <t>Печь конвекционная Tatra to44mhs</t>
  </si>
  <si>
    <t>https://krasnoyarsk.kofemart.ru/product/pech-konvekcionnaya-tatra-to44mhs-post1373956/</t>
  </si>
  <si>
    <t>49399</t>
  </si>
  <si>
    <t>Печь конвекционная Kayman пк-э-4/1-у а</t>
  </si>
  <si>
    <t>https://krasnoyarsk.kofemart.ru/product/pech-konvekcionnaya-kayman-pk-e-4-1-u-a-post1381372/</t>
  </si>
  <si>
    <t>49345</t>
  </si>
  <si>
    <t>Печь конвекционная UNOX XF013</t>
  </si>
  <si>
    <t>https://krasnoyarsk.kofemart.ru/product/pech-konvekcionnaya-unox-xf013-post1373255/</t>
  </si>
  <si>
    <t>49193</t>
  </si>
  <si>
    <t>Печь конвекционная Apach ad44m eco</t>
  </si>
  <si>
    <t>https://krasnoyarsk.kofemart.ru/product/pech-konvekcionnaya-apach-ad44m-eco-post1145173/</t>
  </si>
  <si>
    <t>113120</t>
  </si>
  <si>
    <t>Печь конвекционная Abat КПП-4Э, эмалир., эл. механ.</t>
  </si>
  <si>
    <t>https://krasnoyarsk.kofemart.ru/product/pech-konvekcionnaya-abat-kpp-4eh-ehmalir-ehl-mekhan/</t>
  </si>
  <si>
    <t>84733</t>
  </si>
  <si>
    <t>Печь конвекционная Radax GG43M0HXGS</t>
  </si>
  <si>
    <t>https://krasnoyarsk.kofemart.ru/product/pech-konvekcionnaya-radax-gg43m0hxgs-post3gg43m0hxgs/</t>
  </si>
  <si>
    <t>49363</t>
  </si>
  <si>
    <t>Конвекционная печь Radax gogol gg43m0hxgs</t>
  </si>
  <si>
    <t>https://krasnoyarsk.kofemart.ru/product/konvekcionnaya-pech-radax-gogol-gg43m0hxgs-post1372642/</t>
  </si>
  <si>
    <t>49201</t>
  </si>
  <si>
    <t>Печь конвекционная UNOX XFT133</t>
  </si>
  <si>
    <t>https://krasnoyarsk.kofemart.ru/product/pech-konvekcionnaya-unox-xft133-post1215709/</t>
  </si>
  <si>
    <t>49191</t>
  </si>
  <si>
    <t>Печь конвекционная Apach ad44mh eco</t>
  </si>
  <si>
    <t>https://krasnoyarsk.kofemart.ru/product/pech-konvekcionnaya-apach-ad44mh-eco-post1145174/</t>
  </si>
  <si>
    <t>84734</t>
  </si>
  <si>
    <t>Печь конвекционная Radax GG43DIHX0S</t>
  </si>
  <si>
    <t>https://krasnoyarsk.kofemart.ru/product/pech-konvekcionnaya-radax-gg43dihx0s-post3gg43dihx0s/</t>
  </si>
  <si>
    <t>49361</t>
  </si>
  <si>
    <t>Конвекционная печь Radax gogol gg43dihx0s</t>
  </si>
  <si>
    <t>https://krasnoyarsk.kofemart.ru/product/konvekcionnaya-pech-radax-gogol-gg43dihx0s-post1372634/</t>
  </si>
  <si>
    <t>49308</t>
  </si>
  <si>
    <t>Печь конвекционная Tatra to46mhs</t>
  </si>
  <si>
    <t>https://krasnoyarsk.kofemart.ru/product/pech-konvekcionnaya-tatra-to46mhs-post1372099/</t>
  </si>
  <si>
    <t>49349</t>
  </si>
  <si>
    <t>Печь конвекционная Tatra to44dihs</t>
  </si>
  <si>
    <t>https://krasnoyarsk.kofemart.ru/product/pech-konvekcionnaya-tatra-to44dihs-post1372094/</t>
  </si>
  <si>
    <t>49406</t>
  </si>
  <si>
    <t>Печь конвекционная Kayman пк-э-4/2-у а</t>
  </si>
  <si>
    <t>https://krasnoyarsk.kofemart.ru/product/pech-konvekcionnaya-kayman-pk-e-4-2-u-a-post1381373/</t>
  </si>
  <si>
    <t>113197</t>
  </si>
  <si>
    <t>Печь конвекционная Radax Gogol GG4MIHS</t>
  </si>
  <si>
    <t>https://krasnoyarsk.kofemart.ru/product/pech-konvekcionnaya-radax-gogol-gg4mihs/</t>
  </si>
  <si>
    <t>49320</t>
  </si>
  <si>
    <t>Печь конвекционная Tatra to46mihs</t>
  </si>
  <si>
    <t>https://krasnoyarsk.kofemart.ru/product/pech-konvekcionnaya-tatra-to46mihs-post1372100/</t>
  </si>
  <si>
    <t>84761</t>
  </si>
  <si>
    <t>Печь конвекционная Unox XF043</t>
  </si>
  <si>
    <t>https://krasnoyarsk.kofemart.ru/product/pech-konvekcionnaya-unox-xf043-post3xf043/</t>
  </si>
  <si>
    <t>49205</t>
  </si>
  <si>
    <t>Печь конвекционная UNOX XF043</t>
  </si>
  <si>
    <t>https://krasnoyarsk.kofemart.ru/product/pech-konvekcionnaya-unox-xf043-post1215833/</t>
  </si>
  <si>
    <t>84738</t>
  </si>
  <si>
    <t>Печь конвекционная Unox XEFT-03HS-ELDV</t>
  </si>
  <si>
    <t>https://krasnoyarsk.kofemart.ru/product/pech-konvekcionnaya-unox-xeft-03hs-eldv-post3xeft-03hs-eldv/</t>
  </si>
  <si>
    <t>84732</t>
  </si>
  <si>
    <t>Печь конвекционная Radax GG4DIHS</t>
  </si>
  <si>
    <t>https://krasnoyarsk.kofemart.ru/product/pech-konvekcionnaya-radax-gg4dihs-post3gg4dihs/</t>
  </si>
  <si>
    <t>49327</t>
  </si>
  <si>
    <t>Конвекционная печь Radax gogol gg4dihs</t>
  </si>
  <si>
    <t>https://krasnoyarsk.kofemart.ru/product/konvekcionnaya-pech-radax-gogol-gg4dihs-post1372563/</t>
  </si>
  <si>
    <t>49186</t>
  </si>
  <si>
    <t>Печь конвекционная Apach ad46m eco</t>
  </si>
  <si>
    <t>https://krasnoyarsk.kofemart.ru/product/pech-konvekcionnaya-apach-ad46m-eco-post1145172/</t>
  </si>
  <si>
    <t>114968</t>
  </si>
  <si>
    <t>Печь конвекционная Radax Gogol GG4DIHS</t>
  </si>
  <si>
    <t>https://krasnoyarsk.kofemart.ru/product/pech-konvekcionnaya-radax-gogol-gg4dihs/</t>
  </si>
  <si>
    <t>49299</t>
  </si>
  <si>
    <t>Печь конвекционная UNOX XFT183</t>
  </si>
  <si>
    <t>https://krasnoyarsk.kofemart.ru/product/pech-konvekcionnaya-unox-xft183-post1216907/</t>
  </si>
  <si>
    <t>49194</t>
  </si>
  <si>
    <t>Печь конвекционная Apach ad46mp eco</t>
  </si>
  <si>
    <t>https://krasnoyarsk.kofemart.ru/product/pech-konvekcionnaya-apach-ad46mp-eco-post1145171/</t>
  </si>
  <si>
    <t>49231</t>
  </si>
  <si>
    <t>Печь конвекционная UNOX XEFT-04HS-ELDV</t>
  </si>
  <si>
    <t>https://krasnoyarsk.kofemart.ru/product/pech-konvekcionnaya-unox-xeft-04hs-eldv-post1215765/</t>
  </si>
  <si>
    <t>84713</t>
  </si>
  <si>
    <t>Печь конвекционная Unox XEFT-04HS-ELDV</t>
  </si>
  <si>
    <t>https://krasnoyarsk.kofemart.ru/product/pech-konvekcionnaya-unox-xeft-04hs-eldv-post3xeft-04hs-eldv/</t>
  </si>
  <si>
    <t>49370</t>
  </si>
  <si>
    <t>Печь конвекционная Tatra to46dihs</t>
  </si>
  <si>
    <t>https://krasnoyarsk.kofemart.ru/product/pech-konvekcionnaya-tatra-to46dihs-post1372095/</t>
  </si>
  <si>
    <t>49301</t>
  </si>
  <si>
    <t>Печь конвекционная UNOX XEFT-03HS-ETDV</t>
  </si>
  <si>
    <t>https://krasnoyarsk.kofemart.ru/product/pech-konvekcionnaya-unox-xeft-03hs-etdv-post1215869/</t>
  </si>
  <si>
    <t>84719</t>
  </si>
  <si>
    <t>Печь конвекционная Unox XFT193</t>
  </si>
  <si>
    <t>https://krasnoyarsk.kofemart.ru/product/pech-konvekcionnaya-unox-xft193-post3xft193/</t>
  </si>
  <si>
    <t>49199</t>
  </si>
  <si>
    <t>Печь конвекционная UNOX XFT193</t>
  </si>
  <si>
    <t>https://krasnoyarsk.kofemart.ru/product/pech-konvekcionnaya-unox-xft193-post1215702/</t>
  </si>
  <si>
    <t>114197</t>
  </si>
  <si>
    <t>Печь конвекционная Abat КЭП-6Э (6 ур. 400х600 мм), эмалир, эл.механ.</t>
  </si>
  <si>
    <t>https://krasnoyarsk.kofemart.ru/product/pech-konvekcionnaya-abat-kehp-6eh-6-ur-400h600-mm-ehmalir-eh/</t>
  </si>
  <si>
    <t>109221</t>
  </si>
  <si>
    <t>Печь конвекционная Abat КЭП-6 (6 ур. 400х600 мм), нерж, эл.механ.</t>
  </si>
  <si>
    <t>https://krasnoyarsk.kofemart.ru/product/pech-konvekcionnaya-abat-kehp-6-6-ur-400h600-mm-nerzh-ehl-me/</t>
  </si>
  <si>
    <t>84739</t>
  </si>
  <si>
    <t>Печь конвекционная Unox XEFT-03EU-ELDV</t>
  </si>
  <si>
    <t>https://krasnoyarsk.kofemart.ru/product/pech-konvekcionnaya-unox-xeft-03eu-eldv-post3xeft-03eu-eldv/</t>
  </si>
  <si>
    <t>49196</t>
  </si>
  <si>
    <t>Печь конвекционная Apach ad46m</t>
  </si>
  <si>
    <t>https://krasnoyarsk.kofemart.ru/product/pech-konvekcionnaya-apach-ad46m-post1145162/</t>
  </si>
  <si>
    <t>112862</t>
  </si>
  <si>
    <t>Печь конвекционная Abat КЭП-6П (6 ур. 400х600 мм), нерж, программ</t>
  </si>
  <si>
    <t>https://krasnoyarsk.kofemart.ru/product/pech-konvekcionnaya-abat-kehp-6p-6-ur-400h600-mm-nerzh-progr/</t>
  </si>
  <si>
    <t>117718</t>
  </si>
  <si>
    <t>Печь конвекционная Tecnoeka MKF 464 BM</t>
  </si>
  <si>
    <t>https://krasnoyarsk.kofemart.ru/product/pech-konvektsionnaya-tecnoeka-mkf-464-bm/</t>
  </si>
  <si>
    <t>114212</t>
  </si>
  <si>
    <t>Печь конвекционная Abat КЭП-10Э (10 ур. 400х600 мм), камера-эмаль, эл.механ.</t>
  </si>
  <si>
    <t>https://krasnoyarsk.kofemart.ru/product/pech-konvekcionnaya-abat-kehp-10eh-10-ur-400h600-mm-kamera-e/</t>
  </si>
  <si>
    <t>84740</t>
  </si>
  <si>
    <t>Печь конвекционная Unox XEFT-04EU-ETDV</t>
  </si>
  <si>
    <t>https://krasnoyarsk.kofemart.ru/product/pech-konvekcionnaya-unox-xeft-04eu-etdv-post3xeft-04eu-etdv/</t>
  </si>
  <si>
    <t>114211</t>
  </si>
  <si>
    <t>Печь конвекционная Abat КЭП-10 (10 ур. 400х600 мм) нерж., эл.механ.</t>
  </si>
  <si>
    <t>https://krasnoyarsk.kofemart.ru/product/pech-konvekcionnaya-abat-kehp-10-10-ur-400h600-mm-nerzh-ehl-/</t>
  </si>
  <si>
    <t>49215</t>
  </si>
  <si>
    <t>Печь конвекционная Unox xeft-04eu-eldv</t>
  </si>
  <si>
    <t>https://krasnoyarsk.kofemart.ru/product/pech-konvekcionnaya-unox-xeft-04eu-eldv-post1215767/</t>
  </si>
  <si>
    <t>112861</t>
  </si>
  <si>
    <t>Печь конвекционная Abat КЭП-10П (10 ур. 400х600 мм), нерж, программ</t>
  </si>
  <si>
    <t>https://krasnoyarsk.kofemart.ru/product/pech-konvekcionnaya-abat-kehp-10p-10-ur-400h600-mm-nerzh-pro/</t>
  </si>
  <si>
    <t>49220</t>
  </si>
  <si>
    <t>Печь конвекционная кэп-10 110000009760</t>
  </si>
  <si>
    <t>https://krasnoyarsk.kofemart.ru/product/pech-konvekcionnaya-kep-10-110000009760-post1182206/</t>
  </si>
  <si>
    <t>84745</t>
  </si>
  <si>
    <t>Печь конвекционная SMEG ALFA420H-2</t>
  </si>
  <si>
    <t>https://krasnoyarsk.kofemart.ru/product/pech-konvekcionnaya-smeg-alfa420h-2-post3alfa420h-2/</t>
  </si>
  <si>
    <t>117711</t>
  </si>
  <si>
    <t>Печь конвекционная Tecnoeka MKF 664 BM</t>
  </si>
  <si>
    <t>https://krasnoyarsk.kofemart.ru/product/pech-konvektsionnaya-tecnoeka-mkf-664-bm/</t>
  </si>
  <si>
    <t>112525</t>
  </si>
  <si>
    <t>Печь конвекционная Abat КЭП-6П-01, 6 ур., нерж. камера</t>
  </si>
  <si>
    <t>https://krasnoyarsk.kofemart.ru/product/pech-konvekcionnaya-abat-kehp-6p-01-6-ur-nerzh-kamera/</t>
  </si>
  <si>
    <t>84725</t>
  </si>
  <si>
    <t>Печь конвекционная Unox XB693</t>
  </si>
  <si>
    <t>https://krasnoyarsk.kofemart.ru/product/pech-konvekcionnaya-unox-xb693-post3xb693/</t>
  </si>
  <si>
    <t>115106</t>
  </si>
  <si>
    <t>Пароконвектомат UNOX XB693</t>
  </si>
  <si>
    <t>https://krasnoyarsk.kofemart.ru/product/parokonvektomat-unox-xb693/</t>
  </si>
  <si>
    <t>49213</t>
  </si>
  <si>
    <t>Печь конвекционная Unox xb693</t>
  </si>
  <si>
    <t>https://krasnoyarsk.kofemart.ru/product/pech-konvekcionnaya-unox-xb693-post1215697/</t>
  </si>
  <si>
    <t>84716</t>
  </si>
  <si>
    <t>Печь конвекционная Unox XEFT-06EU-ELRV</t>
  </si>
  <si>
    <t>https://krasnoyarsk.kofemart.ru/product/pech-konvekcionnaya-unox-xeft-06eu-elrv-post3xeft-06eu-elrv/</t>
  </si>
  <si>
    <t>49219</t>
  </si>
  <si>
    <t>Печь конвекционная UNOX XEFT-06EU-ELRV</t>
  </si>
  <si>
    <t>https://krasnoyarsk.kofemart.ru/product/pech-konvekcionnaya-unox-xeft-06eu-elrv-post1215710/</t>
  </si>
  <si>
    <t>111786</t>
  </si>
  <si>
    <t>Печь конвекционная Abat КЭП-10П-01, 10 уровней</t>
  </si>
  <si>
    <t>https://krasnoyarsk.kofemart.ru/product/pech-konvekcionnaya-abat-kehp-10p-01-10-urovnej/</t>
  </si>
  <si>
    <t>84751</t>
  </si>
  <si>
    <t>Печь конвекционная Tecnoeka MKF664BM</t>
  </si>
  <si>
    <t>https://krasnoyarsk.kofemart.ru/product/pech-konvekcionnaya-tecnoeka-mkf664bm-post3mkf664bm/</t>
  </si>
  <si>
    <t>117695</t>
  </si>
  <si>
    <t>Печь конвекционная Tecnoeka MKF 664 TS</t>
  </si>
  <si>
    <t>https://krasnoyarsk.kofemart.ru/product/pech-konvektsionnaya-tecnoeka-mkf-664-ts/</t>
  </si>
  <si>
    <t>49224</t>
  </si>
  <si>
    <t>Печь конвекционная Apach ab6qm</t>
  </si>
  <si>
    <t>https://krasnoyarsk.kofemart.ru/product/pech-konvekcionnaya-apach-ab6qm-post1214930/</t>
  </si>
  <si>
    <t>117694</t>
  </si>
  <si>
    <t>Печь конвекционная Tecnoeka MKF 1064 S</t>
  </si>
  <si>
    <t>https://krasnoyarsk.kofemart.ru/product/pech-konvektsionnaya-tecnoeka-mkf-1064-s/</t>
  </si>
  <si>
    <t>117712</t>
  </si>
  <si>
    <t>Печь конвекционная Tecnoeka MKF 1064 BM</t>
  </si>
  <si>
    <t>https://krasnoyarsk.kofemart.ru/product/pech-konvektsionnaya-tecnoeka-mkf-1064-bm/</t>
  </si>
  <si>
    <t>84741</t>
  </si>
  <si>
    <t>Печь конвекционная Unox XEFT-06EU-ETRV</t>
  </si>
  <si>
    <t>https://krasnoyarsk.kofemart.ru/product/pech-konvekcionnaya-unox-xeft-06eu-etrv-post3xeft-06eu-etrv/</t>
  </si>
  <si>
    <t>49211</t>
  </si>
  <si>
    <t>Печь конвекционная Unox xv593</t>
  </si>
  <si>
    <t>https://krasnoyarsk.kofemart.ru/product/pech-konvekcionnaya-unox-xv593-post1215700/</t>
  </si>
  <si>
    <t>84736</t>
  </si>
  <si>
    <t>https://krasnoyarsk.kofemart.ru/product/pech-konvekcionnaya-tecnoeka-mkf-1064-s-post3mkf-1064-s/</t>
  </si>
  <si>
    <t>84747</t>
  </si>
  <si>
    <t>Печь конвекционная Unox XEBC-04EU-E1RM</t>
  </si>
  <si>
    <t>https://krasnoyarsk.kofemart.ru/product/pech-konvekcionnaya-unox-xebc-04eu-e1rm-post3xebc-04eu-e1rm/</t>
  </si>
  <si>
    <t>115677</t>
  </si>
  <si>
    <t>Пароконвектомат UNOX XB893</t>
  </si>
  <si>
    <t>https://krasnoyarsk.kofemart.ru/product/parokonvektomat-unox-xb893/</t>
  </si>
  <si>
    <t>84750</t>
  </si>
  <si>
    <t>Печь конвекционная Tecnoeka MKF1064BM</t>
  </si>
  <si>
    <t>https://krasnoyarsk.kofemart.ru/product/pech-konvekcionnaya-tecnoeka-mkf1064bm-post3mkf1064bm/</t>
  </si>
  <si>
    <t>49214</t>
  </si>
  <si>
    <t>Печь конвекционная UNOX XEFT-10EU-ELRV</t>
  </si>
  <si>
    <t>https://krasnoyarsk.kofemart.ru/product/pech-konvekcionnaya-unox-xeft-10eu-elrv-post1215698/</t>
  </si>
  <si>
    <t>49197</t>
  </si>
  <si>
    <t>Печь конвекционная Unox xb893</t>
  </si>
  <si>
    <t>https://krasnoyarsk.kofemart.ru/product/pech-konvekcionnaya-unox-xb893-post1215693/</t>
  </si>
  <si>
    <t>49221</t>
  </si>
  <si>
    <t>Печь конвекционная Apach ab6qt</t>
  </si>
  <si>
    <t>https://krasnoyarsk.kofemart.ru/product/pech-konvekcionnaya-apach-ab6qt-post1207759/</t>
  </si>
  <si>
    <t>49225</t>
  </si>
  <si>
    <t>Печь конвекционная Apach ab10qm</t>
  </si>
  <si>
    <t>https://krasnoyarsk.kofemart.ru/product/pech-konvekcionnaya-apach-ab10qm-post1214924/</t>
  </si>
  <si>
    <t>84753</t>
  </si>
  <si>
    <t>Печь конвекционная Unox XEBC-04EU-EPRM</t>
  </si>
  <si>
    <t>https://krasnoyarsk.kofemart.ru/product/pech-konvekcionnaya-unox-xebc-04eu-eprm-post3xebc-04eu-eprm/</t>
  </si>
  <si>
    <t>117719</t>
  </si>
  <si>
    <t>Печь конвекционная Tecnoeka MKF 1064 TS</t>
  </si>
  <si>
    <t>https://krasnoyarsk.kofemart.ru/product/pech-konvektsionnaya-tecnoeka-mkf-1064-ts/</t>
  </si>
  <si>
    <t>84763</t>
  </si>
  <si>
    <t>Печь конвекционная Unox XEFT-10EU-EMRV</t>
  </si>
  <si>
    <t>https://krasnoyarsk.kofemart.ru/product/pech-konvekcionnaya-unox-xeft-10eu-emrv-post3xeft-10eu-emrv/</t>
  </si>
  <si>
    <t>49210</t>
  </si>
  <si>
    <t>Печь конвекционная Apach ab10qt</t>
  </si>
  <si>
    <t>https://krasnoyarsk.kofemart.ru/product/pech-konvekcionnaya-apach-ab10qt-post1207758/</t>
  </si>
  <si>
    <t>49262</t>
  </si>
  <si>
    <t>Печь конвекционная Apach ab10qd</t>
  </si>
  <si>
    <t>https://krasnoyarsk.kofemart.ru/product/pech-konvekcionnaya-apach-ab10qd-post1214923/</t>
  </si>
  <si>
    <t>117720</t>
  </si>
  <si>
    <t>Печь конвекционная Tecnoeka MKF 1664 TS</t>
  </si>
  <si>
    <t>https://krasnoyarsk.kofemart.ru/product/pech-konvektsionnaya-tecnoeka-mkf-1664-ts/</t>
  </si>
  <si>
    <t>49256</t>
  </si>
  <si>
    <t>Печь конвекционная Apach ab16qt</t>
  </si>
  <si>
    <t>https://krasnoyarsk.kofemart.ru/product/pech-konvekcionnaya-apach-ab16qt-post1207757/</t>
  </si>
  <si>
    <t>Печи конвейерные и ротационные</t>
  </si>
  <si>
    <t>49185</t>
  </si>
  <si>
    <t>Печь конвейерная Hurakan hkn-syn7/50</t>
  </si>
  <si>
    <t>https://krasnoyarsk.kofemart.ru/product/pech-konveyernaya-hurakan-hkn-syn7-50-post1373897/</t>
  </si>
  <si>
    <t>49163</t>
  </si>
  <si>
    <t>Печь конвейерная Hurakan hkn-syn8/50</t>
  </si>
  <si>
    <t>https://krasnoyarsk.kofemart.ru/product/pech-konveyernaya-hurakan-hkn-syn8-50-post1149932/</t>
  </si>
  <si>
    <t>49659</t>
  </si>
  <si>
    <t>Печь ротационная электрическая Apach bakery line g68e empt3m платформа</t>
  </si>
  <si>
    <t>https://krasnoyarsk.kofemart.ru/product/pech-rotacionnaya-elektricheskaya-apach-bakery-line-g68e-empt3m-platforma-post1217967/</t>
  </si>
  <si>
    <t>Печи угольные и дровяные</t>
  </si>
  <si>
    <t>49915</t>
  </si>
  <si>
    <t>Гидрофильтр Voldone uhf-45</t>
  </si>
  <si>
    <t>https://krasnoyarsk.kofemart.ru/product/gidrofil-tr-voldone-uhf-45-post1373384/</t>
  </si>
  <si>
    <t>49935</t>
  </si>
  <si>
    <t>Гриль-печь Josper hjx-pro-mini</t>
  </si>
  <si>
    <t>https://krasnoyarsk.kofemart.ru/product/gril--pech-josper-hjx-pro-mini-post1380770/</t>
  </si>
  <si>
    <t>49920</t>
  </si>
  <si>
    <t>Гриль-печь Josper hjx-pro-m120-t</t>
  </si>
  <si>
    <t>https://krasnoyarsk.kofemart.ru/product/gril--pech-josper-hjx-pro-m120-t-post1383468/</t>
  </si>
  <si>
    <t>Печи подовые</t>
  </si>
  <si>
    <t>49429</t>
  </si>
  <si>
    <t>Печь Istoma mini низкотемпер.171429</t>
  </si>
  <si>
    <t>https://krasnoyarsk.kofemart.ru/product/pech-istoma-mini-nizkotemper-171429-post1215259/</t>
  </si>
  <si>
    <t>117697</t>
  </si>
  <si>
    <t>Печь подовая Tecnoeka MKF D1T</t>
  </si>
  <si>
    <t>https://krasnoyarsk.kofemart.ru/product/pech-podovaya-tecnoeka-mkf-d1t/</t>
  </si>
  <si>
    <t>49425</t>
  </si>
  <si>
    <t>Печь Istoma-em низкотемпер., термощуп</t>
  </si>
  <si>
    <t>https://krasnoyarsk.kofemart.ru/product/pech-istoma-em-nizkotemper-termoschup-post1178444/</t>
  </si>
  <si>
    <t>49435</t>
  </si>
  <si>
    <t>Печь подовая UNOX XEBDC-01EU-D</t>
  </si>
  <si>
    <t>https://krasnoyarsk.kofemart.ru/product/pech-podovaya-unox-xebdc-01eu-d-post1215718/</t>
  </si>
  <si>
    <t>49155</t>
  </si>
  <si>
    <t>Печь комбинированная Lainox oracle oracgs</t>
  </si>
  <si>
    <t>https://krasnoyarsk.kofemart.ru/product/pech-kombinirovannaya-lainox-oracle-oracgs-post1383200/</t>
  </si>
  <si>
    <t>49156</t>
  </si>
  <si>
    <t>Печь комбинированная Lainox oracle oracbs</t>
  </si>
  <si>
    <t>https://krasnoyarsk.kofemart.ru/product/pech-kombinirovannaya-lainox-oracle-oracbs-post1383202/</t>
  </si>
  <si>
    <t>49157</t>
  </si>
  <si>
    <t>Печь комбинированная Lainox oracle oracgb</t>
  </si>
  <si>
    <t>https://krasnoyarsk.kofemart.ru/product/pech-kombinirovannaya-lainox-oracle-oracgb-post1383203/</t>
  </si>
  <si>
    <t>49160</t>
  </si>
  <si>
    <t>Печь комбинированная Lainox oracle oracrs</t>
  </si>
  <si>
    <t>https://krasnoyarsk.kofemart.ru/product/pech-kombinirovannaya-lainox-oracle-oracrs-post1383201/</t>
  </si>
  <si>
    <t>49158</t>
  </si>
  <si>
    <t>Печь комбинированная Lainox oracle oracbb</t>
  </si>
  <si>
    <t>https://krasnoyarsk.kofemart.ru/product/pech-kombinirovannaya-lainox-oracle-oracbb-post1383206/</t>
  </si>
  <si>
    <t>49560</t>
  </si>
  <si>
    <t>Печь подовая с подставкой с направляющими Apach bakery line e2lk2s dpbi-t</t>
  </si>
  <si>
    <t>https://krasnoyarsk.kofemart.ru/product/pech-podovaya-s-podstavkoy-s-napravlyayuschimi-apach-bakery-line-e2lk2s-dpbi-t-post1218513/</t>
  </si>
  <si>
    <t>Плиты</t>
  </si>
  <si>
    <t>44487</t>
  </si>
  <si>
    <t>Плита индукционная Hurakan hkn-icf18m</t>
  </si>
  <si>
    <t>https://krasnoyarsk.kofemart.ru/product/plita-indukcionnaya-hurakan-hkn-icf18m-post1158631/</t>
  </si>
  <si>
    <t>44483</t>
  </si>
  <si>
    <t>Плита индукционная Hurakan hkn-icf18t</t>
  </si>
  <si>
    <t>https://krasnoyarsk.kofemart.ru/product/plita-indukcionnaya-hurakan-hkn-icf18t-post1158629/</t>
  </si>
  <si>
    <t>116047</t>
  </si>
  <si>
    <t>Плита индукционная VA-E200J</t>
  </si>
  <si>
    <t>https://krasnoyarsk.kofemart.ru/product/plita-indukcionnaya-va-e200j/</t>
  </si>
  <si>
    <t>115028</t>
  </si>
  <si>
    <t>Плита индукционная VA-200C</t>
  </si>
  <si>
    <t>https://krasnoyarsk.kofemart.ru/product/plita-indukcionnaya-va-200c/</t>
  </si>
  <si>
    <t>115727</t>
  </si>
  <si>
    <t>Плита индукционная VA-180K</t>
  </si>
  <si>
    <t>https://krasnoyarsk.kofemart.ru/product/plita-indukcionnaya-va-180k/</t>
  </si>
  <si>
    <t>116812</t>
  </si>
  <si>
    <t>Плита GEMLUX GL-IP20A</t>
  </si>
  <si>
    <t>https://krasnoyarsk.kofemart.ru/product/1936/</t>
  </si>
  <si>
    <t>116813</t>
  </si>
  <si>
    <t>Плита GEMLUX GL-IP20E1</t>
  </si>
  <si>
    <t>https://krasnoyarsk.kofemart.ru/product/1937/</t>
  </si>
  <si>
    <t>116807</t>
  </si>
  <si>
    <t>Плита GEMLUX GL-IC20S</t>
  </si>
  <si>
    <t>https://krasnoyarsk.kofemart.ru/product/1932/</t>
  </si>
  <si>
    <t>112630</t>
  </si>
  <si>
    <t>Плита индукционная VA-ET350D</t>
  </si>
  <si>
    <t>https://krasnoyarsk.kofemart.ru/product/plita-indukcionnaya-va-et350d/</t>
  </si>
  <si>
    <t>116810</t>
  </si>
  <si>
    <t>Плита GEMLUX GL-IP-22L</t>
  </si>
  <si>
    <t>https://krasnoyarsk.kofemart.ru/product/1938/</t>
  </si>
  <si>
    <t>44491</t>
  </si>
  <si>
    <t>Плита индукционная Hurakan hkn-icf35ml</t>
  </si>
  <si>
    <t>https://krasnoyarsk.kofemart.ru/product/plita-indukcionnaya-hurakan-hkn-icf35ml-post1209856/</t>
  </si>
  <si>
    <t>44478</t>
  </si>
  <si>
    <t>Плита индукционная Hurakan hkn-icf35m</t>
  </si>
  <si>
    <t>https://krasnoyarsk.kofemart.ru/product/plita-indukcionnaya-hurakan-hkn-icf35m-post1145327/</t>
  </si>
  <si>
    <t>44493</t>
  </si>
  <si>
    <t>Плита индукционная Hurakan hkn-icf35dl</t>
  </si>
  <si>
    <t>https://krasnoyarsk.kofemart.ru/product/plita-indukcionnaya-hurakan-hkn-icf35dl-post1209858/</t>
  </si>
  <si>
    <t>44492</t>
  </si>
  <si>
    <t>Плита индукционная Hurakan hkn-icf35tl</t>
  </si>
  <si>
    <t>https://krasnoyarsk.kofemart.ru/product/plita-indukcionnaya-hurakan-hkn-icf35tl-post1209857/</t>
  </si>
  <si>
    <t>116811</t>
  </si>
  <si>
    <t>Плита GEMLUX GL-IP1718TC</t>
  </si>
  <si>
    <t>https://krasnoyarsk.kofemart.ru/product/1935/</t>
  </si>
  <si>
    <t>44480</t>
  </si>
  <si>
    <t>Плита индукционная Hurakan hkn-icf35tm</t>
  </si>
  <si>
    <t>https://krasnoyarsk.kofemart.ru/product/plita-indukcionnaya-hurakan-hkn-icf35tm-post1151994/</t>
  </si>
  <si>
    <t>84871</t>
  </si>
  <si>
    <t>Плита Eksi IPMT 3,5</t>
  </si>
  <si>
    <t>https://krasnoyarsk.kofemart.ru/product/plita-eksi-ipmt-3-5-post3ipmt-3-5/</t>
  </si>
  <si>
    <t>44476</t>
  </si>
  <si>
    <t>Плита индукционная Hurakan hkn-icf35d</t>
  </si>
  <si>
    <t>https://krasnoyarsk.kofemart.ru/product/plita-indukcionnaya-hurakan-hkn-icf35d-post1145326/</t>
  </si>
  <si>
    <t>114928</t>
  </si>
  <si>
    <t>Плита индукционная VA-IC3541S</t>
  </si>
  <si>
    <t>https://krasnoyarsk.kofemart.ru/product/plita-indukcionnaya-va-ic3541s/</t>
  </si>
  <si>
    <t>115194</t>
  </si>
  <si>
    <t>Плита индукционная VA-IC3551B</t>
  </si>
  <si>
    <t>https://krasnoyarsk.kofemart.ru/product/plita-indukcionnaya-va-ic3551b/</t>
  </si>
  <si>
    <t>84896</t>
  </si>
  <si>
    <t>Плита Eksi ICD 3500 DI</t>
  </si>
  <si>
    <t>https://krasnoyarsk.kofemart.ru/product/plita-eksi-icd-3500-di-post3icd-3500-di/</t>
  </si>
  <si>
    <t>116421</t>
  </si>
  <si>
    <t>Плита GASTRORAG TZ-JDL-C30A1</t>
  </si>
  <si>
    <t>https://krasnoyarsk.kofemart.ru/product/plita-gastrorag-tz-jdl-c30a1/</t>
  </si>
  <si>
    <t>44484</t>
  </si>
  <si>
    <t>Плита индукционная Hurakan hkn-icf35t</t>
  </si>
  <si>
    <t>https://krasnoyarsk.kofemart.ru/product/plita-indukcionnaya-hurakan-hkn-icf35t-post1145328/</t>
  </si>
  <si>
    <t>44500</t>
  </si>
  <si>
    <t>Плита индукционная Hurakan hkn-icw35ml wok</t>
  </si>
  <si>
    <t>https://krasnoyarsk.kofemart.ru/product/plita-indukcionnaya-hurakan-hkn-icw35ml-wok-post1211230/</t>
  </si>
  <si>
    <t>84874</t>
  </si>
  <si>
    <t>Плита Eksi IPW 3,5</t>
  </si>
  <si>
    <t>https://krasnoyarsk.kofemart.ru/product/plita-eksi-ipw-3-5-post3ipw-3-5/</t>
  </si>
  <si>
    <t>84889</t>
  </si>
  <si>
    <t>Плита Eksi ICW 3500 WOK</t>
  </si>
  <si>
    <t>https://krasnoyarsk.kofemart.ru/product/plita-eksi-icw-3500-wok-post3icw-3500-wok/</t>
  </si>
  <si>
    <t>44482</t>
  </si>
  <si>
    <t>Плита индукционная Hurakan hkn-icw35m wok</t>
  </si>
  <si>
    <t>https://krasnoyarsk.kofemart.ru/product/plita-indukcionnaya-hurakan-hkn-icw35m-wok-post1145329/</t>
  </si>
  <si>
    <t>114927</t>
  </si>
  <si>
    <t>Плита индукционная VA-IC3520PRO</t>
  </si>
  <si>
    <t>https://krasnoyarsk.kofemart.ru/product/plita-indukcionnaya-va-ic3520pro/</t>
  </si>
  <si>
    <t>44498</t>
  </si>
  <si>
    <t>Плита индукционная Hurakan hkn-hst35f pro</t>
  </si>
  <si>
    <t>https://krasnoyarsk.kofemart.ru/product/plita-indukcionnaya-hurakan-hkn-hst35f-pro-post1209852/</t>
  </si>
  <si>
    <t>84872</t>
  </si>
  <si>
    <t>Плита Eksi IPD 5</t>
  </si>
  <si>
    <t>https://krasnoyarsk.kofemart.ru/product/plita-eksi-ipd-5-post3ipd-5/</t>
  </si>
  <si>
    <t>44495</t>
  </si>
  <si>
    <t>Плита индукционная Hurakan hkn-m35f pro</t>
  </si>
  <si>
    <t>https://krasnoyarsk.kofemart.ru/product/plita-indukcionnaya-hurakan-hkn-m35f-pro-post1209853/</t>
  </si>
  <si>
    <t>44496</t>
  </si>
  <si>
    <t>Плита индукционная Hurakan hkn-icf50tl</t>
  </si>
  <si>
    <t>https://krasnoyarsk.kofemart.ru/product/plita-indukcionnaya-hurakan-hkn-icf50tl-post1209859/</t>
  </si>
  <si>
    <t>44486</t>
  </si>
  <si>
    <t>Плита индукционная Hurakan hkn-icf50d</t>
  </si>
  <si>
    <t>https://krasnoyarsk.kofemart.ru/product/plita-indukcionnaya-hurakan-hkn-icf50d-post1158625/</t>
  </si>
  <si>
    <t>44494</t>
  </si>
  <si>
    <t>Плита индукционная Hurakan hkn-d35f pro</t>
  </si>
  <si>
    <t>https://krasnoyarsk.kofemart.ru/product/plita-indukcionnaya-hurakan-hkn-d35f-pro-post1209855/</t>
  </si>
  <si>
    <t>44499</t>
  </si>
  <si>
    <t>Плита индукционная Hurakan hkn-t35f pro</t>
  </si>
  <si>
    <t>https://krasnoyarsk.kofemart.ru/product/plita-indukcionnaya-hurakan-hkn-t35f-pro-post1209854/</t>
  </si>
  <si>
    <t>44485</t>
  </si>
  <si>
    <t>Плита индукционная Hurakan hkn-icw50d wok</t>
  </si>
  <si>
    <t>https://krasnoyarsk.kofemart.ru/product/plita-indukcionnaya-hurakan-hkn-icw50d-wok-post1158627/</t>
  </si>
  <si>
    <t>44497</t>
  </si>
  <si>
    <t>Плита индукционная Hurakan hkn-st35f pro</t>
  </si>
  <si>
    <t>https://krasnoyarsk.kofemart.ru/product/plita-indukcionnaya-hurakan-hkn-st35f-pro-post1209851/</t>
  </si>
  <si>
    <t>84881</t>
  </si>
  <si>
    <t>Плита Eksi IPMT 7D</t>
  </si>
  <si>
    <t>https://krasnoyarsk.kofemart.ru/product/plita-eksi-ipmt-7d-post3ipmt-7d/</t>
  </si>
  <si>
    <t>44479</t>
  </si>
  <si>
    <t>Плита индукционная Hurakan hkn-icf70d</t>
  </si>
  <si>
    <t>https://krasnoyarsk.kofemart.ru/product/plita-indukcionnaya-hurakan-hkn-icf70d-post1151995/</t>
  </si>
  <si>
    <t>84875</t>
  </si>
  <si>
    <t>Плита Eksi IPM 7DV</t>
  </si>
  <si>
    <t>https://krasnoyarsk.kofemart.ru/product/plita-eksi-ipm-7dv-post3ipm-7dv/</t>
  </si>
  <si>
    <t>44481</t>
  </si>
  <si>
    <t>Плита индукционная Hurakan hkn-icf70d2v</t>
  </si>
  <si>
    <t>https://krasnoyarsk.kofemart.ru/product/plita-indukcionnaya-hurakan-hkn-icf70d2v-post1158623/</t>
  </si>
  <si>
    <t>112186</t>
  </si>
  <si>
    <t>Плита электрическая Тулаторгтехника ПЭ-0,24Н (настольная)</t>
  </si>
  <si>
    <t>https://krasnoyarsk.kofemart.ru/product/plita-ehlektricheskaya-tulatorgtekhnika-peh-0-24n-nastolnaya/</t>
  </si>
  <si>
    <t>113611</t>
  </si>
  <si>
    <t>Плита индукционная VA-700D3(T)</t>
  </si>
  <si>
    <t>https://krasnoyarsk.kofemart.ru/product/plita-indukcionnaya-va-700d3-t/</t>
  </si>
  <si>
    <t>114230</t>
  </si>
  <si>
    <t>Плита электрическая Abat ЭПК-47Н 4-х конф., вся нерж.</t>
  </si>
  <si>
    <t>https://krasnoyarsk.kofemart.ru/product/plita-ehlektricheskaya-abat-ehpk-47n-4-h-konf-vsya-nerzh/</t>
  </si>
  <si>
    <t>115827</t>
  </si>
  <si>
    <t>Плита электрическая Abat ЭП-4П (краш. подставка) без духовки</t>
  </si>
  <si>
    <t>https://krasnoyarsk.kofemart.ru/product/plita-ehlektricheskaya-abat-ehp-4p-krash-podstavka-bez-duhov/</t>
  </si>
  <si>
    <t>114649</t>
  </si>
  <si>
    <t>Плита индукционная Гриль-Мастер Ф2ИП/800 (настольная)</t>
  </si>
  <si>
    <t>https://krasnoyarsk.kofemart.ru/product/plita-indukcionnaya-gril-master-f2ip-800-nastolnaya/</t>
  </si>
  <si>
    <t>44490</t>
  </si>
  <si>
    <t>Плита индукционная Hurakan hkn-icf35dx47</t>
  </si>
  <si>
    <t>https://krasnoyarsk.kofemart.ru/product/plita-indukcionnaya-hurakan-hkn-icf35dx47-post1217109/</t>
  </si>
  <si>
    <t>112527</t>
  </si>
  <si>
    <t>Плита индукционная Abat КИП-27Н-3,5 2-х конф.</t>
  </si>
  <si>
    <t>https://krasnoyarsk.kofemart.ru/product/plita-indukcionnaya-abat-kip-27n-3-5-2-h-konf/</t>
  </si>
  <si>
    <t>44489</t>
  </si>
  <si>
    <t>Плита индукционная Hurakan hkn-icf80d</t>
  </si>
  <si>
    <t>https://krasnoyarsk.kofemart.ru/product/plita-indukcionnaya-hurakan-hkn-icf80d-post1163712/</t>
  </si>
  <si>
    <t>50068</t>
  </si>
  <si>
    <t>Поверхность жарочная электрическая 700 серии Tatra tet.47s</t>
  </si>
  <si>
    <t>https://krasnoyarsk.kofemart.ru/product/poverhnost-zharochnaya-elektricheskaya-700-serii-tatra-tet-47s-post1217521/</t>
  </si>
  <si>
    <t>44477</t>
  </si>
  <si>
    <t>Плита индукционная Hurakan hkn-icf35dx4</t>
  </si>
  <si>
    <t>https://krasnoyarsk.kofemart.ru/product/plita-indukcionnaya-hurakan-hkn-icf35dx4-post1163711/</t>
  </si>
  <si>
    <t>113364</t>
  </si>
  <si>
    <t>Плита электрическая Abat ЭП-2ЖШ лицев. нерж.</t>
  </si>
  <si>
    <t>https://krasnoyarsk.kofemart.ru/product/plita-ehlektricheskaya-abat-ehp-2zhsh-licev-nerzh/</t>
  </si>
  <si>
    <t>50013</t>
  </si>
  <si>
    <t>Плита электрическая 2 конфорочная 700 серии Tatra ter.47</t>
  </si>
  <si>
    <t>https://krasnoyarsk.kofemart.ru/product/plita-elektricheskaya-2-konforochnaya-700-serii-tatra-ter-47-post1217513/</t>
  </si>
  <si>
    <t>50064</t>
  </si>
  <si>
    <t>Поверхность жарочная электрическая 700 серии Tatra tet.47r</t>
  </si>
  <si>
    <t>https://krasnoyarsk.kofemart.ru/product/poverhnost-zharochnaya-elektricheskaya-700-serii-tatra-tet-47r-post1217522/</t>
  </si>
  <si>
    <t>44488</t>
  </si>
  <si>
    <t>Плита индукционная Hurakan hkn-icw80d wok</t>
  </si>
  <si>
    <t>https://krasnoyarsk.kofemart.ru/product/plita-indukcionnaya-hurakan-hkn-icw80d-wok-post1163713/</t>
  </si>
  <si>
    <t>113805</t>
  </si>
  <si>
    <t>Плита электрическая Abat ЭПК-67П, 6 конфорок (300х300 мм), на открытой крашеной подставке</t>
  </si>
  <si>
    <t>https://krasnoyarsk.kofemart.ru/product/plita-ehlektricheskaya-abat-ehpk-67p-6-konforok-300h300-mm-n/</t>
  </si>
  <si>
    <t>115483</t>
  </si>
  <si>
    <t>Плита индукционная VA-IC3504</t>
  </si>
  <si>
    <t>https://krasnoyarsk.kofemart.ru/product/plita-indukcionnaya-va-ic3504/</t>
  </si>
  <si>
    <t>115485</t>
  </si>
  <si>
    <t>Плита электрическая Abat ЭП-6П (краш. подставка) без духовки</t>
  </si>
  <si>
    <t>https://krasnoyarsk.kofemart.ru/product/plita-ehlektricheskaya-abat-ehp-6p-krash-podstavka-bez-duhov/</t>
  </si>
  <si>
    <t>50015</t>
  </si>
  <si>
    <t>Плита 2 конфорочн.700 сер. Apach aprg-47t/pl</t>
  </si>
  <si>
    <t>https://krasnoyarsk.kofemart.ru/product/plita-2-konforochn-700-ser-apach-aprg-47t-pl-post1385553/</t>
  </si>
  <si>
    <t>116060</t>
  </si>
  <si>
    <t>Плита индукционная Кобор I7-2T</t>
  </si>
  <si>
    <t>https://krasnoyarsk.kofemart.ru/product/plita-indukcionnaya-kobor-i7-2t/</t>
  </si>
  <si>
    <t>114433</t>
  </si>
  <si>
    <t>Плита электрическая Abat ЭПК-47ЖШ стандарт. духовка, лиц. нерж.</t>
  </si>
  <si>
    <t>https://krasnoyarsk.kofemart.ru/product/plita-ehlektricheskaya-abat-ehpk-47zhsh-standart-duhovka-lic/</t>
  </si>
  <si>
    <t>115999</t>
  </si>
  <si>
    <t>Плита электрическая Abat ЭП-4ЖШ, лицо нерж., стандарт.духовка</t>
  </si>
  <si>
    <t>https://krasnoyarsk.kofemart.ru/product/plita-ehlektricheskaya-abat-ehp-4zhsh-lico-nerzh-standart-du/</t>
  </si>
  <si>
    <t>114876</t>
  </si>
  <si>
    <t>Плита газовая Гриль-Мастер Ф4ПГ/800 (на подставке)</t>
  </si>
  <si>
    <t>https://krasnoyarsk.kofemart.ru/product/plita-gazovaya-gril-master-f4pg-800-na-podstavke/</t>
  </si>
  <si>
    <t>114671</t>
  </si>
  <si>
    <t>Плита электрическая Тулаторгтехника ПЭ-0,48М, (со шкафом жарочным, ТЭН, в т.ч.тара)</t>
  </si>
  <si>
    <t>https://krasnoyarsk.kofemart.ru/product/plita-ehlektricheskaya-tulatorgtekhnika-peh-0-48m-so-shkaf-1/</t>
  </si>
  <si>
    <t>111433</t>
  </si>
  <si>
    <t>Плита электрическая VA-500G2</t>
  </si>
  <si>
    <t>https://krasnoyarsk.kofemart.ru/product/plita-ehlektricheskaya-va-500g2/</t>
  </si>
  <si>
    <t>113492</t>
  </si>
  <si>
    <t>Плита электрическая Abat ЭП-4ЖШ-Э (эмалированная духовка)</t>
  </si>
  <si>
    <t>https://krasnoyarsk.kofemart.ru/product/plita-ehlektricheskaya-abat-ehp-4zhsh-eh-ehmalirovannaya-duh/</t>
  </si>
  <si>
    <t>113354</t>
  </si>
  <si>
    <t>Плита электрическая Гриль-Мастер Ф4ЖТЛпдэ</t>
  </si>
  <si>
    <t>https://krasnoyarsk.kofemart.ru/product/plita-ehlektricheskaya-gril-master-f4zhtlpdeh/</t>
  </si>
  <si>
    <t>84873</t>
  </si>
  <si>
    <t>Плита ТУЛАТОРГТЕХНИКА ПЭ-0,48М (тэн)</t>
  </si>
  <si>
    <t>https://krasnoyarsk.kofemart.ru/product/plita-tulatorgtehnika-pe-0-48m-ten--post3pe-0-48m-ten/</t>
  </si>
  <si>
    <t>113795</t>
  </si>
  <si>
    <t>Плита электрическая Abat ЭПК-47ЖШ, 4-х конф., нерж.</t>
  </si>
  <si>
    <t>https://krasnoyarsk.kofemart.ru/product/plita-ehlektricheskaya-abat-ehpk-47zhsh-4-h-konf-nerzh/</t>
  </si>
  <si>
    <t>114857</t>
  </si>
  <si>
    <t>Плита индукционная Abat КИП-47Н-3,5, 4-х конф., настольная</t>
  </si>
  <si>
    <t>https://krasnoyarsk.kofemart.ru/product/plita-indukcionnaya-abat-kip-47n-3-5-4-h-konf-nastolnaya/</t>
  </si>
  <si>
    <t>48554</t>
  </si>
  <si>
    <t>Казан индукционный встраиваемый ипв-111252</t>
  </si>
  <si>
    <t>https://krasnoyarsk.kofemart.ru/product/kazan-indukcionnyy-vstraivaemyy-ipv-111252-post1182786/</t>
  </si>
  <si>
    <t>50065</t>
  </si>
  <si>
    <t>Поверхность жарочная электрическая 700 серии Tatra tet.87s</t>
  </si>
  <si>
    <t>https://krasnoyarsk.kofemart.ru/product/poverhnost-zharochnaya-elektricheskaya-700-serii-tatra-tet-87s-post1217523/</t>
  </si>
  <si>
    <t>48551</t>
  </si>
  <si>
    <t>Казан индукционный Техно-ТТ ИПВ-111154</t>
  </si>
  <si>
    <t>https://krasnoyarsk.kofemart.ru/product/kazan-induktsionnyy-tekhno-tt-ipv-111154/</t>
  </si>
  <si>
    <t>50069</t>
  </si>
  <si>
    <t>Поверхность жарочная электрическая 700 серии Tatra tet.87sr</t>
  </si>
  <si>
    <t>https://krasnoyarsk.kofemart.ru/product/poverhnost-zharochnaya-elektricheskaya-700-serii-tatra-tet-87sr-post1217525/</t>
  </si>
  <si>
    <t>116809</t>
  </si>
  <si>
    <t>Плита GEMLUX GL-IC3506PRO</t>
  </si>
  <si>
    <t>https://krasnoyarsk.kofemart.ru/product/1934/</t>
  </si>
  <si>
    <t>112057</t>
  </si>
  <si>
    <t>Плита электрическая Тулаторгтехника ПЭ-0,72 М (ТЭН)</t>
  </si>
  <si>
    <t>https://krasnoyarsk.kofemart.ru/product/plita-ehlektricheskaya-tulatorgtekhnika-peh-0-72-m-tehn/</t>
  </si>
  <si>
    <t>48548</t>
  </si>
  <si>
    <t>Казан индукционный Техно-ТТ ИПВ-112154</t>
  </si>
  <si>
    <t>https://krasnoyarsk.kofemart.ru/product/kazan-induktsionnyy-tekhno-tt-ipv-112154/</t>
  </si>
  <si>
    <t>113360</t>
  </si>
  <si>
    <t>Плита электрическая Abat ЭПК-48ЖШ-К-2/1 (с конвекцией) вся нерж.</t>
  </si>
  <si>
    <t>https://krasnoyarsk.kofemart.ru/product/plita-ehlektricheskaya-abat-ehpk-48zhsh-k-2-1-s-konvekciej-v/</t>
  </si>
  <si>
    <t>50012</t>
  </si>
  <si>
    <t>Плита электрическая 4 конфорочная 700 серии Tatra ter.87</t>
  </si>
  <si>
    <t>https://krasnoyarsk.kofemart.ru/product/plita-elektricheskaya-4-konforochnaya-700-serii-tatra-ter-87-post1217514/</t>
  </si>
  <si>
    <t>113195</t>
  </si>
  <si>
    <t>Электроплита ПЭМ 4-010 (противни нерж.сталь)</t>
  </si>
  <si>
    <t>https://krasnoyarsk.kofemart.ru/product/ehlektroplita-pehm-4-010-protivni-nerzh-stal/</t>
  </si>
  <si>
    <t>117406</t>
  </si>
  <si>
    <t>Electric range 4 plates + open Cabinet</t>
  </si>
  <si>
    <t>https://krasnoyarsk.kofemart.ru/product/electric-range-4-plates-open-cabinet-post8k7ecu10vvq/</t>
  </si>
  <si>
    <t>117402</t>
  </si>
  <si>
    <t>Electric plate c-e740q</t>
  </si>
  <si>
    <t>https://krasnoyarsk.kofemart.ru/product/electric-plate-c-e740q-post819072312/</t>
  </si>
  <si>
    <t>114526</t>
  </si>
  <si>
    <t>Плита газовая Гриль-Мастер Ф6ПГ/800 (на подставке)</t>
  </si>
  <si>
    <t>https://krasnoyarsk.kofemart.ru/product/plita-gazovaya-gril-master-f6pg-800-na-podstavke/</t>
  </si>
  <si>
    <t>114583</t>
  </si>
  <si>
    <t>Индукционная плита Гриль-Мастер Ф6ИП/800 (на подставке)</t>
  </si>
  <si>
    <t>https://krasnoyarsk.kofemart.ru/product/indukcionnaya-plita-gril-master-f6ip-800-na-podstavke/</t>
  </si>
  <si>
    <t>111432</t>
  </si>
  <si>
    <t>Плита электрическая VA-500H2B</t>
  </si>
  <si>
    <t>https://krasnoyarsk.kofemart.ru/product/plita-ehlektricheskaya-va-500h2b/</t>
  </si>
  <si>
    <t>50063</t>
  </si>
  <si>
    <t>Сковорода откр. 700сер. Apach aptg-47pl</t>
  </si>
  <si>
    <t>https://krasnoyarsk.kofemart.ru/product/skovoroda-otkr-700ser-apach-aptg-47pl-post1135784/</t>
  </si>
  <si>
    <t>48550</t>
  </si>
  <si>
    <t>Казан индукционный Техно-ТТ ИПВ-142154</t>
  </si>
  <si>
    <t>https://krasnoyarsk.kofemart.ru/product/kazan-induktsionnyy-tekhno-tt-ipv-142154/</t>
  </si>
  <si>
    <t>50014</t>
  </si>
  <si>
    <t>Плита электрическая 6 конфорочная 700 серии Tatra ter.127</t>
  </si>
  <si>
    <t>https://krasnoyarsk.kofemart.ru/product/plita-elektricheskaya-6-konforochnaya-700-serii-tatra-ter-127-post1217515/</t>
  </si>
  <si>
    <t>50060</t>
  </si>
  <si>
    <t>Сковорода откр. 700сер. Apach aptg-47pr</t>
  </si>
  <si>
    <t>https://krasnoyarsk.kofemart.ru/product/skovoroda-otkr-700ser-apach-aptg-47pr-post1135370/</t>
  </si>
  <si>
    <t>117401</t>
  </si>
  <si>
    <t>Electric plate c-e710</t>
  </si>
  <si>
    <t>https://krasnoyarsk.kofemart.ru/product/electric-plate-c-e710-post819068530/</t>
  </si>
  <si>
    <t>50026</t>
  </si>
  <si>
    <t>Плита 2 конфорочн.900 сер. Apach apre-49qp/pl</t>
  </si>
  <si>
    <t>https://krasnoyarsk.kofemart.ru/product/plita-2-konforochn-900-ser-apach-apre-49qp-pl-post1385585/</t>
  </si>
  <si>
    <t>50078</t>
  </si>
  <si>
    <t>Сковорода открытая электрическая Apach APTE-49PR/PL</t>
  </si>
  <si>
    <t>https://krasnoyarsk.kofemart.ru/product/skovoroda-otkrytaya-elektricheskaya-apach-apte-49prpl/</t>
  </si>
  <si>
    <t>50083</t>
  </si>
  <si>
    <t>Сковорода открытая газовая Apach APTG-49PR/PL</t>
  </si>
  <si>
    <t>https://krasnoyarsk.kofemart.ru/product/skovoroda-otkrytaya-gazovaya-apach-aptg-49prpl/</t>
  </si>
  <si>
    <t>50075</t>
  </si>
  <si>
    <t>Сковорода открытая электрическая Apach APTE-77PLR/PL</t>
  </si>
  <si>
    <t>https://krasnoyarsk.kofemart.ru/product/skovoroda-otkrytaya-elektricheskaya-apach-apte-77plrpl/</t>
  </si>
  <si>
    <t>50016</t>
  </si>
  <si>
    <t>Плита 4 конфорочн.700 сер. Apach apre-77p/pl</t>
  </si>
  <si>
    <t>https://krasnoyarsk.kofemart.ru/product/plita-4-konforochn-700-ser-apach-apre-77p-pl-post1385816/</t>
  </si>
  <si>
    <t>50070</t>
  </si>
  <si>
    <t>Сковорода откр. 700сер. Apach aptg-77pr</t>
  </si>
  <si>
    <t>https://krasnoyarsk.kofemart.ru/product/skovoroda-otkr-700ser-apach-aptg-77pr-post1135786/</t>
  </si>
  <si>
    <t>50031</t>
  </si>
  <si>
    <t>Плита электрическая Apach APRE-89QP/PL</t>
  </si>
  <si>
    <t>https://krasnoyarsk.kofemart.ru/product/plita-elektricheskaya-apach-apre-89qppl/</t>
  </si>
  <si>
    <t>84915</t>
  </si>
  <si>
    <t>Плита Kogast ES T67/P</t>
  </si>
  <si>
    <t>https://krasnoyarsk.kofemart.ru/product/plita-kogast-es-t67-p-post3es-t67-p/</t>
  </si>
  <si>
    <t>50038</t>
  </si>
  <si>
    <t>Плита электрическая Apach APRE-129P/PL</t>
  </si>
  <si>
    <t>https://krasnoyarsk.kofemart.ru/product/plita-elektricheskaya-apach-apre-129ppl/</t>
  </si>
  <si>
    <t>50030</t>
  </si>
  <si>
    <t>Плита электрическая Apach APRE-89QFE/PL</t>
  </si>
  <si>
    <t>https://krasnoyarsk.kofemart.ru/product/plita-elektricheskaya-apach-apre-89qfepl/</t>
  </si>
  <si>
    <t>50045</t>
  </si>
  <si>
    <t>Плита индукционная 700 сер. Apach apri-47t</t>
  </si>
  <si>
    <t>https://krasnoyarsk.kofemart.ru/product/plita-indukcionnaya-700-ser-apach-apri-47t-post1164364/</t>
  </si>
  <si>
    <t>50036</t>
  </si>
  <si>
    <t>Плита электрическая Apach APRE-129FE/PL</t>
  </si>
  <si>
    <t>https://krasnoyarsk.kofemart.ru/product/plita-elektricheskaya-apach-apre-129fepl/</t>
  </si>
  <si>
    <t>50043</t>
  </si>
  <si>
    <t>Плита индукционная 700 сер. Apach apri-47p</t>
  </si>
  <si>
    <t>https://krasnoyarsk.kofemart.ru/product/plita-indukcionnaya-700-ser-apach-apri-47p-post1140247/</t>
  </si>
  <si>
    <t>50048</t>
  </si>
  <si>
    <t>Плита индукционная 900 сер.Apach apri-49p/pl</t>
  </si>
  <si>
    <t>https://krasnoyarsk.kofemart.ru/product/plita-indukcionnaya-900-ser-apach-apri-49p-pl-post1385604/</t>
  </si>
  <si>
    <t>50046</t>
  </si>
  <si>
    <t>Плита индукционная 700 сер. Apach apri-77p/pl</t>
  </si>
  <si>
    <t>https://krasnoyarsk.kofemart.ru/product/plita-indukcionnaya-700-ser-apach-apri-77p-pl-post1385742/</t>
  </si>
  <si>
    <t>Подогреватели готовых блюд</t>
  </si>
  <si>
    <t>84544</t>
  </si>
  <si>
    <t>Лампа для подогрева Eksi EL-700-R Bronze</t>
  </si>
  <si>
    <t>https://krasnoyarsk.kofemart.ru/product/lampa-dlya-podogreva-eksi-el-700-r-bronze-post3el-700-r-bronze/</t>
  </si>
  <si>
    <t>84549</t>
  </si>
  <si>
    <t>Лампа для подогрева Eksi EL-700-R Black</t>
  </si>
  <si>
    <t>https://krasnoyarsk.kofemart.ru/product/lampa-dlya-podogreva-eksi-el-700-r-black-post3el-700-r-black/</t>
  </si>
  <si>
    <t>46011</t>
  </si>
  <si>
    <t>Чаффинг-диш Hurakan hkn-cd73sef</t>
  </si>
  <si>
    <t>https://krasnoyarsk.kofemart.ru/product/chaffing-dish-hurakan-hkn-cd73sef-post1216233/</t>
  </si>
  <si>
    <t>45986</t>
  </si>
  <si>
    <t>Лампа инфракрасная Hurakan hkn-dl775 серебр</t>
  </si>
  <si>
    <t>https://krasnoyarsk.kofemart.ru/product/lampa-infrakrasnaya-hurakan-hkn-dl775-serebr-post1148276/</t>
  </si>
  <si>
    <t>84551</t>
  </si>
  <si>
    <t>Лампа для подогрева Eksi EL-500-R Black</t>
  </si>
  <si>
    <t>https://krasnoyarsk.kofemart.ru/product/lampa-dlya-podogreva-eksi-el-500-r-black-post3el-500-r-black/</t>
  </si>
  <si>
    <t>84548</t>
  </si>
  <si>
    <t>Лампа для подогрева Eksi EL-500-R Bronze</t>
  </si>
  <si>
    <t>https://krasnoyarsk.kofemart.ru/product/lampa-dlya-podogreva-eksi-el-500-r-bronze-post3el-500-r-bronze/</t>
  </si>
  <si>
    <t>84550</t>
  </si>
  <si>
    <t>Лампа для подогрева Eksi EL-500-R Silver</t>
  </si>
  <si>
    <t>https://krasnoyarsk.kofemart.ru/product/lampa-dlya-podogreva-eksi-el-500-r-silver-post3el-500-r-silver/</t>
  </si>
  <si>
    <t>45984</t>
  </si>
  <si>
    <t>Лампа инфракрасная Hurakan hkn-dl775 бронз</t>
  </si>
  <si>
    <t>https://krasnoyarsk.kofemart.ru/product/lampa-infrakrasnaya-hurakan-hkn-dl775-bronz-post1148275/</t>
  </si>
  <si>
    <t>45987</t>
  </si>
  <si>
    <t>Лампа инфракрасная Hurakan hkn-dl775 черн</t>
  </si>
  <si>
    <t>https://krasnoyarsk.kofemart.ru/product/lampa-infrakrasnaya-hurakan-hkn-dl775-chern-post1148277/</t>
  </si>
  <si>
    <t>115029</t>
  </si>
  <si>
    <t>Инфракрасная лампа VIL-033 S</t>
  </si>
  <si>
    <t>https://krasnoyarsk.kofemart.ru/product/infrakrasnaya-lampa-vil-033-s/</t>
  </si>
  <si>
    <t>45988</t>
  </si>
  <si>
    <t>Лампа инфракрасная Hurakan hkn-dl825 бронз</t>
  </si>
  <si>
    <t>https://krasnoyarsk.kofemart.ru/product/lampa-infrakrasnaya-hurakan-hkn-dl825-bronz-post1153687/</t>
  </si>
  <si>
    <t>45991</t>
  </si>
  <si>
    <t>Лампа инфракрасная Hurakan hkn-dl825 серебр</t>
  </si>
  <si>
    <t>https://krasnoyarsk.kofemart.ru/product/lampa-infrakrasnaya-hurakan-hkn-dl825-serebr-post1153686/</t>
  </si>
  <si>
    <t>45992</t>
  </si>
  <si>
    <t>Лампа инфракрасная Hurakan hkn-dl825 черн</t>
  </si>
  <si>
    <t>https://krasnoyarsk.kofemart.ru/product/lampa-infrakrasnaya-hurakan-hkn-dl825-chern-post1153685/</t>
  </si>
  <si>
    <t>46008</t>
  </si>
  <si>
    <t>Чаффинг-диш Hurakan hkn-cd91sef</t>
  </si>
  <si>
    <t>https://krasnoyarsk.kofemart.ru/product/chaffing-dish-hurakan-hkn-cd91sef-post1216231/</t>
  </si>
  <si>
    <t>46010</t>
  </si>
  <si>
    <t>Чаффинг-диш Hurakan hkn-cd82sef</t>
  </si>
  <si>
    <t>https://krasnoyarsk.kofemart.ru/product/chaffing-dish-hurakan-hkn-cd82sef-post1216232/</t>
  </si>
  <si>
    <t>84547</t>
  </si>
  <si>
    <t>Лампа для подогрева Eksi EL-775-R Silver</t>
  </si>
  <si>
    <t>https://krasnoyarsk.kofemart.ru/product/lampa-dlya-podogreva-eksi-el-775-r-silver-post3el-775-r-silver/</t>
  </si>
  <si>
    <t>45985</t>
  </si>
  <si>
    <t>Лампа инфракрасная Hurakan hkn-dl800 бронз</t>
  </si>
  <si>
    <t>https://krasnoyarsk.kofemart.ru/product/lampa-infrakrasnaya-hurakan-hkn-dl800-bronz-post1153681/</t>
  </si>
  <si>
    <t>45989</t>
  </si>
  <si>
    <t>Лампа инфракрасная Hurakan hkn-dl800 черн</t>
  </si>
  <si>
    <t>https://krasnoyarsk.kofemart.ru/product/lampa-infrakrasnaya-hurakan-hkn-dl800-chern-post1153682/</t>
  </si>
  <si>
    <t>45990</t>
  </si>
  <si>
    <t>Лампа инфракрасная Hurakan hkn-dl800 серебр</t>
  </si>
  <si>
    <t>https://krasnoyarsk.kofemart.ru/product/lampa-infrakrasnaya-hurakan-hkn-dl800-serebr-post1153684/</t>
  </si>
  <si>
    <t>45993</t>
  </si>
  <si>
    <t>Лампа инфракрасная Hurakan hkn-dl750 бронз</t>
  </si>
  <si>
    <t>https://krasnoyarsk.kofemart.ru/product/lampa-infrakrasnaya-hurakan-hkn-dl750-bronz-post1213454/</t>
  </si>
  <si>
    <t>45995</t>
  </si>
  <si>
    <t>Лампа инфракрасная Hurakan hkn-dl750 серебр</t>
  </si>
  <si>
    <t>https://krasnoyarsk.kofemart.ru/product/lampa-infrakrasnaya-hurakan-hkn-dl750-serebr-post1213455/</t>
  </si>
  <si>
    <t>45996</t>
  </si>
  <si>
    <t>Лампа инфракрасная Hurakan hkn-dl750 латунь</t>
  </si>
  <si>
    <t>https://krasnoyarsk.kofemart.ru/product/lampa-infrakrasnaya-hurakan-hkn-dl750-latun--post1213456/</t>
  </si>
  <si>
    <t>45998</t>
  </si>
  <si>
    <t>Лампа инфракрасная Hurakan hkn-dl750 черн</t>
  </si>
  <si>
    <t>https://krasnoyarsk.kofemart.ru/product/lampa-infrakrasnaya-hurakan-hkn-dl750-chern-post1213453/</t>
  </si>
  <si>
    <t>46009</t>
  </si>
  <si>
    <t>Чаффинг-диш Hurakan hkn-cd91clr</t>
  </si>
  <si>
    <t>https://krasnoyarsk.kofemart.ru/product/chaffing-dish-hurakan-hkn-cd91clr-post1216235/</t>
  </si>
  <si>
    <t>111653</t>
  </si>
  <si>
    <t>Мармит Viatto VA-PW-E5332</t>
  </si>
  <si>
    <t>https://krasnoyarsk.kofemart.ru/product/marmit-va-pw-e5332/</t>
  </si>
  <si>
    <t>46007</t>
  </si>
  <si>
    <t>Чаффинг-диш Hurakan hkn-cd61slr</t>
  </si>
  <si>
    <t>https://krasnoyarsk.kofemart.ru/product/chaffing-dish-hurakan-hkn-cd61slr-post1216234/</t>
  </si>
  <si>
    <t>46012</t>
  </si>
  <si>
    <t>Чаффинг-диш Hurakan hkn-cd61slrg</t>
  </si>
  <si>
    <t>https://krasnoyarsk.kofemart.ru/product/chaffing-dish-hurakan-hkn-cd61slrg-post1373834/</t>
  </si>
  <si>
    <t>117194</t>
  </si>
  <si>
    <t>Electric chip scuttle 1/2m countertop</t>
  </si>
  <si>
    <t>https://krasnoyarsk.kofemart.ru/product/electric-chip-scuttle-1-2m-countertop-post8k6esp05tt/</t>
  </si>
  <si>
    <t>84555</t>
  </si>
  <si>
    <t>Лампа для подогрева Eksi HTC-2F</t>
  </si>
  <si>
    <t>https://krasnoyarsk.kofemart.ru/product/lampa-dlya-podogreva-eksi-htc-2f-post3htc-2f/</t>
  </si>
  <si>
    <t>84553</t>
  </si>
  <si>
    <t>Лампа для подогрева Metalcarrelli 9512 A</t>
  </si>
  <si>
    <t>https://krasnoyarsk.kofemart.ru/product/lampa-dlya-podogreva-metalcarrelli-9512-a-post39512-a/</t>
  </si>
  <si>
    <t>Салат-бары подогреваемые</t>
  </si>
  <si>
    <t>46771</t>
  </si>
  <si>
    <t>Полка верхняя виола пв-1355 т</t>
  </si>
  <si>
    <t>https://krasnoyarsk.kofemart.ru/product/polka-verhnyaya-viola-pv-1355-t-post1198787/</t>
  </si>
  <si>
    <t>46810</t>
  </si>
  <si>
    <t>Полка верхняя виола пв-1355-4 х</t>
  </si>
  <si>
    <t>https://krasnoyarsk.kofemart.ru/product/polka-verhnyaya-viola-pv-1355-4-h-post1205053/</t>
  </si>
  <si>
    <t>46725</t>
  </si>
  <si>
    <t>Мармит вторых блюд встраив. виола мв-1355б</t>
  </si>
  <si>
    <t>https://krasnoyarsk.kofemart.ru/product/marmit-vtoryh-blyud-vstraiv-viola-mv-1355b-post1146737/</t>
  </si>
  <si>
    <t>46734</t>
  </si>
  <si>
    <t>Подогреваемая столешница встр. виола пс-1355б</t>
  </si>
  <si>
    <t>https://krasnoyarsk.kofemart.ru/product/podogrevaemaya-stoleshnica-vstr-viola-ps-1355b-post1170091/</t>
  </si>
  <si>
    <t>Рисоварки</t>
  </si>
  <si>
    <t>85003</t>
  </si>
  <si>
    <t>Рисоварка Eksi RCE-6</t>
  </si>
  <si>
    <t>https://krasnoyarsk.kofemart.ru/product/risovarka-eksi-rce-6-post3rce-6/</t>
  </si>
  <si>
    <t>44518</t>
  </si>
  <si>
    <t>Рисоварка Hurakan hkn-sdr100</t>
  </si>
  <si>
    <t>https://krasnoyarsk.kofemart.ru/product/risovarka-hurakan-hkn-sdr100-post1206094/</t>
  </si>
  <si>
    <t>44517</t>
  </si>
  <si>
    <t>Рисоварка Hurakan hkn-sdr80</t>
  </si>
  <si>
    <t>https://krasnoyarsk.kofemart.ru/product/risovarka-hurakan-hkn-sdr80-post1206093/</t>
  </si>
  <si>
    <t>44520</t>
  </si>
  <si>
    <t>Рисоварка Hurakan hkn-sdr130</t>
  </si>
  <si>
    <t>https://krasnoyarsk.kofemart.ru/product/risovarka-hurakan-hkn-sdr130-post1206095/</t>
  </si>
  <si>
    <t>44519</t>
  </si>
  <si>
    <t>Рисоварка Hurakan hkn-sdr230</t>
  </si>
  <si>
    <t>https://krasnoyarsk.kofemart.ru/product/risovarka-hurakan-hkn-sdr230-post1206096/</t>
  </si>
  <si>
    <t>44513</t>
  </si>
  <si>
    <t>Рисоварка Hurakan hkn-sr42</t>
  </si>
  <si>
    <t>https://krasnoyarsk.kofemart.ru/product/risovarka-hurakan-hkn-sr42-post1169347/</t>
  </si>
  <si>
    <t>44511</t>
  </si>
  <si>
    <t>Рисоварка Hurakan hkn-sr56m</t>
  </si>
  <si>
    <t>https://krasnoyarsk.kofemart.ru/product/risovarka-hurakan-hkn-sr56m-post1151007/</t>
  </si>
  <si>
    <t>44516</t>
  </si>
  <si>
    <t>Термос для риса Hurakan hkn-rt190l</t>
  </si>
  <si>
    <t>https://krasnoyarsk.kofemart.ru/product/termos-dlya-risa-hurakan-hkn-rt190l-post1159617/</t>
  </si>
  <si>
    <t>44514</t>
  </si>
  <si>
    <t>Термос для риса Hurakan hkn-rt210</t>
  </si>
  <si>
    <t>https://krasnoyarsk.kofemart.ru/product/termos-dlya-risa-hurakan-hkn-rt210-post1159613/</t>
  </si>
  <si>
    <t>44512</t>
  </si>
  <si>
    <t>Рисоварка Hurakan hkn-sr180</t>
  </si>
  <si>
    <t>https://krasnoyarsk.kofemart.ru/product/risovarka-hurakan-hkn-sr180-post1159607/</t>
  </si>
  <si>
    <t>44515</t>
  </si>
  <si>
    <t>Рисоварка Hurakan hkn-sr270</t>
  </si>
  <si>
    <t>https://krasnoyarsk.kofemart.ru/product/risovarka-hurakan-hkn-sr270-post1159610/</t>
  </si>
  <si>
    <t>Поверхности жарочные</t>
  </si>
  <si>
    <t>115529</t>
  </si>
  <si>
    <t>Жарочная поверхность VA-EG-818A</t>
  </si>
  <si>
    <t>https://krasnoyarsk.kofemart.ru/product/zharochnaya-poverhnost-va-eg-818a/</t>
  </si>
  <si>
    <t>84407</t>
  </si>
  <si>
    <t>Жарочная поверхности Eksi HEG-818</t>
  </si>
  <si>
    <t>https://krasnoyarsk.kofemart.ru/product/zharochnaya-poverhnosti-eksi-heg-818-post3heg-818/</t>
  </si>
  <si>
    <t>44502</t>
  </si>
  <si>
    <t>Поверхность жарочная Hurakan hkn-psl550</t>
  </si>
  <si>
    <t>https://krasnoyarsk.kofemart.ru/product/poverhnost-zharochnaya-hurakan-hkn-psl550-post1144246/</t>
  </si>
  <si>
    <t>115349</t>
  </si>
  <si>
    <t>Поверхность Viatto EG-818H</t>
  </si>
  <si>
    <t>https://krasnoyarsk.kofemart.ru/product/poverkhnost-viatto-eg-818h/</t>
  </si>
  <si>
    <t>84404</t>
  </si>
  <si>
    <t>Жарочная поверхности Eksi HEG-821</t>
  </si>
  <si>
    <t>https://krasnoyarsk.kofemart.ru/product/zharochnaya-poverhnosti-eksi-heg-821-post3heg-821/</t>
  </si>
  <si>
    <t>44504</t>
  </si>
  <si>
    <t>Поверхность жарочная Hurakan hkn-psr550</t>
  </si>
  <si>
    <t>https://krasnoyarsk.kofemart.ru/product/poverhnost-zharochnaya-hurakan-hkn-psr550-post1144249/</t>
  </si>
  <si>
    <t>114280</t>
  </si>
  <si>
    <t>Поверхность Viatto EG-821H</t>
  </si>
  <si>
    <t>https://krasnoyarsk.kofemart.ru/product/poverkhnost-viatto-eg-821h/</t>
  </si>
  <si>
    <t>84408</t>
  </si>
  <si>
    <t>Жарочная поверхности Eksi HEG-820</t>
  </si>
  <si>
    <t>https://krasnoyarsk.kofemart.ru/product/zharochnaya-poverhnosti-eksi-heg-820-post3heg-820/</t>
  </si>
  <si>
    <t>44503</t>
  </si>
  <si>
    <t>Поверхность жарочная Hurakan hkn-psl730</t>
  </si>
  <si>
    <t>https://krasnoyarsk.kofemart.ru/product/poverhnost-zharochnaya-hurakan-hkn-psl730-post1144247/</t>
  </si>
  <si>
    <t>84405</t>
  </si>
  <si>
    <t>Жарочная поверхности Eksi HEG-822</t>
  </si>
  <si>
    <t>https://krasnoyarsk.kofemart.ru/product/zharochnaya-poverhnosti-eksi-heg-822-post3heg-822/</t>
  </si>
  <si>
    <t>115733</t>
  </si>
  <si>
    <t>Жарочная поверхность Viatto VA-EG-820</t>
  </si>
  <si>
    <t>https://krasnoyarsk.kofemart.ru/product/zharochnaya-poverkhnost-viatto-va-eg-820/</t>
  </si>
  <si>
    <t>44501</t>
  </si>
  <si>
    <t>Поверхность жарочная Hurakan hkn-pslr730</t>
  </si>
  <si>
    <t>https://krasnoyarsk.kofemart.ru/product/poverhnost-zharochnaya-hurakan-hkn-pslr730-post1144248/</t>
  </si>
  <si>
    <t>113403</t>
  </si>
  <si>
    <t>Поверхность Viatto EG-820H</t>
  </si>
  <si>
    <t>https://krasnoyarsk.kofemart.ru/product/poverkhnost-viatto-eg-820h/</t>
  </si>
  <si>
    <t>115587</t>
  </si>
  <si>
    <t>Жарочная поверхность Viatto VA-EG-822</t>
  </si>
  <si>
    <t>https://krasnoyarsk.kofemart.ru/product/zharochnaya-poverkhnost-viatto-va-eg-822/</t>
  </si>
  <si>
    <t>115533</t>
  </si>
  <si>
    <t>Поверхность Viatto EG-822H</t>
  </si>
  <si>
    <t>https://krasnoyarsk.kofemart.ru/product/poverkhnost-viatto-eg-822h/</t>
  </si>
  <si>
    <t>44510</t>
  </si>
  <si>
    <t>Поверхность жарочная Hurakan с грилем саламандра hkn-psls580</t>
  </si>
  <si>
    <t>https://krasnoyarsk.kofemart.ru/product/poverhnost-zharochnaya-hurakan-s-grilem-salamandra-hkn-psls580-post1217778/</t>
  </si>
  <si>
    <t>44506</t>
  </si>
  <si>
    <t>Поверхность жарочная Tatra tgp 5224 s</t>
  </si>
  <si>
    <t>https://krasnoyarsk.kofemart.ru/product/poverhnost-zharochnaya-tatra-tgp-5224-s-post1213831/</t>
  </si>
  <si>
    <t>44507</t>
  </si>
  <si>
    <t>Поверхность жарочная Tatra tgp 5224 r+s</t>
  </si>
  <si>
    <t>https://krasnoyarsk.kofemart.ru/product/poverhnost-zharochnaya-tatra-tgp-5224-r-s-post1213832/</t>
  </si>
  <si>
    <t>44509</t>
  </si>
  <si>
    <t>Поверхность жарочная Tatra tgp 5224 r</t>
  </si>
  <si>
    <t>https://krasnoyarsk.kofemart.ru/product/poverhnost-zharochnaya-tatra-tgp-5224-r-post1213830/</t>
  </si>
  <si>
    <t>113747</t>
  </si>
  <si>
    <t>Поверхность жарочная Fimar FRY1L</t>
  </si>
  <si>
    <t>https://krasnoyarsk.kofemart.ru/product/poverhnost-zharochnaya-fimar-fry1l/</t>
  </si>
  <si>
    <t>32271</t>
  </si>
  <si>
    <t>Стол-вставка 700 серии Tatra twt.47</t>
  </si>
  <si>
    <t>https://krasnoyarsk.kofemart.ru/product/stol-vstavka-700-serii-tatra-twt-47-post1218299/</t>
  </si>
  <si>
    <t>117426</t>
  </si>
  <si>
    <t>Поверхность жарочная Roller Grill PSF 400 E</t>
  </si>
  <si>
    <t>https://krasnoyarsk.kofemart.ru/product/poverkhnost-zharochnaya-roller-grill-psf-400-e/</t>
  </si>
  <si>
    <t>114303</t>
  </si>
  <si>
    <t>Поверхность жарочная Fimar FRY1R</t>
  </si>
  <si>
    <t>https://krasnoyarsk.kofemart.ru/product/poverhnost-zharochnaya-fimar-fry1r/</t>
  </si>
  <si>
    <t>44505</t>
  </si>
  <si>
    <t>Поверхность жарочная Tatra tgp 6845 s</t>
  </si>
  <si>
    <t>https://krasnoyarsk.kofemart.ru/product/poverhnost-zharochnaya-tatra-tgp-6845-s-post1213833/</t>
  </si>
  <si>
    <t>44508</t>
  </si>
  <si>
    <t>Поверхность жарочная Tatra tgp 6845 r+s</t>
  </si>
  <si>
    <t>https://krasnoyarsk.kofemart.ru/product/poverhnost-zharochnaya-tatra-tgp-6845-r-s-post1213834/</t>
  </si>
  <si>
    <t>117427</t>
  </si>
  <si>
    <t>Поверхность жарочная Roller Grill PSF 600 E</t>
  </si>
  <si>
    <t>https://krasnoyarsk.kofemart.ru/product/poverkhnost-zharochnaya-roller-grill-psf-600-e/</t>
  </si>
  <si>
    <t>84414</t>
  </si>
  <si>
    <t>Жарочная поверхности Roller Grill PSF 600 E (380V)</t>
  </si>
  <si>
    <t>https://krasnoyarsk.kofemart.ru/product/zharochnaya-poverhnosti-roller-grill-psf-600-e-380v--post3psf-600-e-380v/</t>
  </si>
  <si>
    <t>32272</t>
  </si>
  <si>
    <t>Стол-вставка 700 серии Tatra twt.87</t>
  </si>
  <si>
    <t>https://krasnoyarsk.kofemart.ru/product/stol-vstavka-700-serii-tatra-twt-87-post1218300/</t>
  </si>
  <si>
    <t>117445</t>
  </si>
  <si>
    <t>Поверхность жарочная Roller Grill PSI 600 E</t>
  </si>
  <si>
    <t>https://krasnoyarsk.kofemart.ru/product/poverkhnost-zharochnaya-roller-grill-psi-600-e/</t>
  </si>
  <si>
    <t>117419</t>
  </si>
  <si>
    <t>Cast Iron griddle plate psf 600 e - 220/50/1</t>
  </si>
  <si>
    <t>https://krasnoyarsk.kofemart.ru/product/cast-iron-griddle-plate-psf-600-e---220-50-1-post8psf-600-e-220-50-1/</t>
  </si>
  <si>
    <t>117440</t>
  </si>
  <si>
    <t>Electric griddle plate 1/2m smooth plate countertop</t>
  </si>
  <si>
    <t>https://krasnoyarsk.kofemart.ru/product/electric-griddle-plate-1-2m-smooth-plate-countertop-post8k6efl05tt/</t>
  </si>
  <si>
    <t>117444</t>
  </si>
  <si>
    <t>Поверхность жарочная ATA C2EFL05TT</t>
  </si>
  <si>
    <t>https://krasnoyarsk.kofemart.ru/product/poverkhnost-zharochnaya-ata-c2efl05tt/</t>
  </si>
  <si>
    <t>117430</t>
  </si>
  <si>
    <t>Electric griddle plate 1m smooth plate countertop</t>
  </si>
  <si>
    <t>https://krasnoyarsk.kofemart.ru/product/electric-griddle-plate-1m-smooth-plate-countertop-post8k6efl10tt/</t>
  </si>
  <si>
    <t>117443</t>
  </si>
  <si>
    <t>Поверхность жарочная ATA C2EFL10TT</t>
  </si>
  <si>
    <t>https://krasnoyarsk.kofemart.ru/product/poverkhnost-zharochnaya-ata-c2efl10tt/</t>
  </si>
  <si>
    <t>117422</t>
  </si>
  <si>
    <t>Поверхность жарочная Nopein NTL36</t>
  </si>
  <si>
    <t>https://krasnoyarsk.kofemart.ru/product/poverkhnost-zharochnaya-nopein-ntl36/</t>
  </si>
  <si>
    <t>117428</t>
  </si>
  <si>
    <t>Поверхность жарочная SILKO EBE65TL</t>
  </si>
  <si>
    <t>https://krasnoyarsk.kofemart.ru/product/el-fry-top-100-cm-smooth-hotplate-post8ebe65tl/</t>
  </si>
  <si>
    <t>117439</t>
  </si>
  <si>
    <t>Поверхность жарочная ATA K7EFB10TTL</t>
  </si>
  <si>
    <t>https://krasnoyarsk.kofemart.ru/product/poverkhnost-zharochnaya-ata-k7efb10ttl/</t>
  </si>
  <si>
    <t>117451</t>
  </si>
  <si>
    <t>Поверхность жарочная ATA C2EFR10TT</t>
  </si>
  <si>
    <t>https://krasnoyarsk.kofemart.ru/product/poverkhnost-zharochnaya-ata-c2efr10tt/</t>
  </si>
  <si>
    <t>117420</t>
  </si>
  <si>
    <t>Поверхность жарочная SILKO NEBE74TL</t>
  </si>
  <si>
    <t>https://krasnoyarsk.kofemart.ru/product/poverkhnost-zharochnaya-silko-nebe74tl/</t>
  </si>
  <si>
    <t>117423</t>
  </si>
  <si>
    <t>Поверхность жарочная ATA K7EFB10VVL</t>
  </si>
  <si>
    <t>https://krasnoyarsk.kofemart.ru/product/poverkhnost-zharochnaya-ata-k7efb10vvl/</t>
  </si>
  <si>
    <t>117446</t>
  </si>
  <si>
    <t>Поверхность жарочная SILKO NEBE76TLR</t>
  </si>
  <si>
    <t>https://krasnoyarsk.kofemart.ru/product/poverkhnost-zharochnaya-silko-nebe76tlr/</t>
  </si>
  <si>
    <t>Столы и шкафы тепловые</t>
  </si>
  <si>
    <t>50178</t>
  </si>
  <si>
    <t>Стол с тепловым шкафом Hicold ts430 12 gn</t>
  </si>
  <si>
    <t>https://krasnoyarsk.kofemart.ru/product/stol-s-teplovym-shkafom-hicold-ts430-12-gn-post1124305/</t>
  </si>
  <si>
    <t>50599</t>
  </si>
  <si>
    <t>Стол тепловой центральный Kayman тсц-11/1507</t>
  </si>
  <si>
    <t>https://krasnoyarsk.kofemart.ru/product/stol-teplovoy-central-nyy-kayman-tsc-11-1507-post1375683/</t>
  </si>
  <si>
    <t>50189</t>
  </si>
  <si>
    <t>Стол с тепловым шкафом Hicold ts430 15 gn o</t>
  </si>
  <si>
    <t>https://krasnoyarsk.kofemart.ru/product/stol-s-teplovym-shkafom-hicold-ts430-15-gn-o-post1135575/</t>
  </si>
  <si>
    <t>50196</t>
  </si>
  <si>
    <t>Стол с тепловым шкафом Hicold tst430 14 gn o</t>
  </si>
  <si>
    <t>https://krasnoyarsk.kofemart.ru/product/stol-s-teplovym-shkafom-hicold-tst430-14-gn-o-post1142279/</t>
  </si>
  <si>
    <t>117618</t>
  </si>
  <si>
    <t>Шкаф тепловой Nopein UFC-F</t>
  </si>
  <si>
    <t>https://krasnoyarsk.kofemart.ru/product/shkaf-teplovoy-nopein-ufc-f/</t>
  </si>
  <si>
    <t>Тепловые линии раздачи</t>
  </si>
  <si>
    <t>50091</t>
  </si>
  <si>
    <t>Полка настольная тепловая Kayman пtн-22/1203</t>
  </si>
  <si>
    <t>https://krasnoyarsk.kofemart.ru/product/polka-nastol-naya-teplovaya-kayman-ptn-22-1203-post1375157/</t>
  </si>
  <si>
    <t>50674</t>
  </si>
  <si>
    <t>Фритюрница электрическая 700 серии Tatra tef.47</t>
  </si>
  <si>
    <t>https://krasnoyarsk.kofemart.ru/product/frityurnica-elektricheskaya-700-serii-tatra-tef-47-post1217518/</t>
  </si>
  <si>
    <t>45759</t>
  </si>
  <si>
    <t>Прилавок д/2 блюд аста эмк-70км</t>
  </si>
  <si>
    <t>https://krasnoyarsk.kofemart.ru/product/prilavok-d-2-blyud-asta-emk-70km-post1106270/</t>
  </si>
  <si>
    <t>45757</t>
  </si>
  <si>
    <t>Прилавок д/2 блюд аста пмэс-70км-80</t>
  </si>
  <si>
    <t>https://krasnoyarsk.kofemart.ru/product/prilavok-d-2-blyud-asta-pmes-70km-80-post1106268/</t>
  </si>
  <si>
    <t>45807</t>
  </si>
  <si>
    <t>Прилавок д/1и2 блюд аста эмк-70кму 210001802093</t>
  </si>
  <si>
    <t>https://krasnoyarsk.kofemart.ru/product/prilavok-d-1i2-blyud-asta-emk-70kmu-210001802093-post1181181/</t>
  </si>
  <si>
    <t>50677</t>
  </si>
  <si>
    <t>Фритюрница 900сер. Apach apfe-49p/pl</t>
  </si>
  <si>
    <t>https://krasnoyarsk.kofemart.ru/product/frityurnica-900ser-apach-apfe-49p-pl-post1385624/</t>
  </si>
  <si>
    <t>50675</t>
  </si>
  <si>
    <t>Фритюрница 700сер. Apach apfe-47/2p/pl</t>
  </si>
  <si>
    <t>https://krasnoyarsk.kofemart.ru/product/frityurnica-700ser-apach-apfe-47-2p-pl-post1385745/</t>
  </si>
  <si>
    <t>50680</t>
  </si>
  <si>
    <t>Фритюрница 900сер. Apach apfe-49/2vp/pl</t>
  </si>
  <si>
    <t>https://krasnoyarsk.kofemart.ru/product/frityurnica-900ser-apach-apfe-49-2vp-pl-post1385626/</t>
  </si>
  <si>
    <t>50679</t>
  </si>
  <si>
    <t>Фритюрница 900сер. Apach apfe-89p/pl</t>
  </si>
  <si>
    <t>https://krasnoyarsk.kofemart.ru/product/frityurnica-900ser-apach-apfe-89p-pl-post1385625/</t>
  </si>
  <si>
    <t>Термоконтейнеры</t>
  </si>
  <si>
    <t>87314</t>
  </si>
  <si>
    <t>Термоконтейнер Cambro EPP160110</t>
  </si>
  <si>
    <t>https://krasnoyarsk.kofemart.ru/product/termokonteyner-cambro-epp160110-post3epp160110/</t>
  </si>
  <si>
    <t>87099</t>
  </si>
  <si>
    <t>Элемент термоизолирующий Cambro 400-DIV</t>
  </si>
  <si>
    <t>https://krasnoyarsk.kofemart.ru/product/element-termoizoliruyuschiy-cambro-400-div-post3400-div/</t>
  </si>
  <si>
    <t>87097</t>
  </si>
  <si>
    <t>Элемент охлаждающий Cambro CP3253</t>
  </si>
  <si>
    <t>https://krasnoyarsk.kofemart.ru/product/element-ohlazhdayuschiy-cambro-cp3253-post3cp3253/</t>
  </si>
  <si>
    <t>87098</t>
  </si>
  <si>
    <t>Элемент нагревательный Cambro HP3253</t>
  </si>
  <si>
    <t>https://krasnoyarsk.kofemart.ru/product/element-nagrevatel-nyy-cambro-hp3253-post3hp3253/</t>
  </si>
  <si>
    <t>87328</t>
  </si>
  <si>
    <t>Термоконтейнер Eksi T16grey W</t>
  </si>
  <si>
    <t>https://krasnoyarsk.kofemart.ru/product/termokonteyner-eksi-t16grey-w-post3t16grey-w/</t>
  </si>
  <si>
    <t>87320</t>
  </si>
  <si>
    <t>Термоконтейнер Cambro 500LCD401</t>
  </si>
  <si>
    <t>https://krasnoyarsk.kofemart.ru/product/termokonteyner-cambro-500lcd401-post3500lcd401/</t>
  </si>
  <si>
    <t>113408</t>
  </si>
  <si>
    <t>Термоконтейнер для напитков VIATTO JW-INC9.4L</t>
  </si>
  <si>
    <t>https://krasnoyarsk.kofemart.ru/product/termokonteyner-dlya-napitkov-viatto-jw-inc94l/</t>
  </si>
  <si>
    <t>87315</t>
  </si>
  <si>
    <t>Термоконтейнер Cambro EPP400110</t>
  </si>
  <si>
    <t>https://krasnoyarsk.kofemart.ru/product/termokonteyner-cambro-epp400110-post3epp400110/</t>
  </si>
  <si>
    <t>87322</t>
  </si>
  <si>
    <t>Термоконтейнер Cambro UPC800401</t>
  </si>
  <si>
    <t>https://krasnoyarsk.kofemart.ru/product/termokonteyner-cambro-upc800401-post3upc800401/</t>
  </si>
  <si>
    <t>Термостаты</t>
  </si>
  <si>
    <t>116814</t>
  </si>
  <si>
    <t>Погружной термостат GEMLUX GL-SV800BLR</t>
  </si>
  <si>
    <t>https://krasnoyarsk.kofemart.ru/product/1939/</t>
  </si>
  <si>
    <t>50643</t>
  </si>
  <si>
    <t>Термостат погружной Hurakan hkn-sv12</t>
  </si>
  <si>
    <t>https://krasnoyarsk.kofemart.ru/product/termostat-pogruzhnoy-hurakan-hkn-sv12-post1201140/</t>
  </si>
  <si>
    <t>50641</t>
  </si>
  <si>
    <t>Термостат погружной Hurakan hkn-sv40</t>
  </si>
  <si>
    <t>https://krasnoyarsk.kofemart.ru/product/termostat-pogruzhnoy-hurakan-hkn-sv40-post1171771/</t>
  </si>
  <si>
    <t>50657</t>
  </si>
  <si>
    <t>Термостат ванна Apach asv 2/3 gn new</t>
  </si>
  <si>
    <t>https://krasnoyarsk.kofemart.ru/product/termostat-vanna-apach-asv-2-3-gn-new-post1379091/</t>
  </si>
  <si>
    <t>50655</t>
  </si>
  <si>
    <t>Термостат ванна Apach asv 1/1 gn new</t>
  </si>
  <si>
    <t>https://krasnoyarsk.kofemart.ru/product/termostat-vanna-apach-asv-1-1-gn-new-post1379086/</t>
  </si>
  <si>
    <t>50654</t>
  </si>
  <si>
    <t>Термостат ванна Apach asv 1/1 gn r new</t>
  </si>
  <si>
    <t>https://krasnoyarsk.kofemart.ru/product/termostat-vanna-apach-asv-1-1-gn-r-new-post1379089/</t>
  </si>
  <si>
    <t>50646</t>
  </si>
  <si>
    <t>Термостат погружной Apach asv2 new</t>
  </si>
  <si>
    <t>https://krasnoyarsk.kofemart.ru/product/termostat-pogruzhnoy-apach-asv2-new-post1378949/</t>
  </si>
  <si>
    <t>50642</t>
  </si>
  <si>
    <t>Термостат погружной Apach asv wi-food</t>
  </si>
  <si>
    <t>https://krasnoyarsk.kofemart.ru/product/termostat-pogruzhnoy-apach-asv-wi-food-post1168675/</t>
  </si>
  <si>
    <t>Тостеры</t>
  </si>
  <si>
    <t>85045</t>
  </si>
  <si>
    <t>Тостер Eksi HET-4</t>
  </si>
  <si>
    <t>https://krasnoyarsk.kofemart.ru/product/toster-eksi-het-4-post3het-4/</t>
  </si>
  <si>
    <t>44529</t>
  </si>
  <si>
    <t>Тостер Hurakan hkn-tpt4</t>
  </si>
  <si>
    <t>https://krasnoyarsk.kofemart.ru/product/toster-hurakan-hkn-tpt4-post1149933/</t>
  </si>
  <si>
    <t>113733</t>
  </si>
  <si>
    <t>Тостер VST-4</t>
  </si>
  <si>
    <t>https://krasnoyarsk.kofemart.ru/product/toster-vst-4/</t>
  </si>
  <si>
    <t>85044</t>
  </si>
  <si>
    <t>Тостер Eksi HET-6</t>
  </si>
  <si>
    <t>https://krasnoyarsk.kofemart.ru/product/toster-eksi-het-6-post3het-6/</t>
  </si>
  <si>
    <t>44531</t>
  </si>
  <si>
    <t>Тостер Hurakan hkn-tpt6</t>
  </si>
  <si>
    <t>https://krasnoyarsk.kofemart.ru/product/toster-hurakan-hkn-tpt6-post1149934/</t>
  </si>
  <si>
    <t>113734</t>
  </si>
  <si>
    <t>Тостер VST-6</t>
  </si>
  <si>
    <t>https://krasnoyarsk.kofemart.ru/product/toster-vst-6/</t>
  </si>
  <si>
    <t>44532</t>
  </si>
  <si>
    <t>Тостер Hurakan hkn-top3</t>
  </si>
  <si>
    <t>https://krasnoyarsk.kofemart.ru/product/toster-hurakan-hkn-top3-post1179823/</t>
  </si>
  <si>
    <t>44534</t>
  </si>
  <si>
    <t>Тостер Hurakan hkn-top6</t>
  </si>
  <si>
    <t>https://krasnoyarsk.kofemart.ru/product/toster-hurakan-hkn-top6-post1179824/</t>
  </si>
  <si>
    <t>115017</t>
  </si>
  <si>
    <t>Тостер VA-TS-02</t>
  </si>
  <si>
    <t>https://krasnoyarsk.kofemart.ru/product/toster-va-ts-02/</t>
  </si>
  <si>
    <t>44530</t>
  </si>
  <si>
    <t>Тостер Roller grill bar 1000</t>
  </si>
  <si>
    <t>https://krasnoyarsk.kofemart.ru/product/toster-roller-grill-bar-1000-post197426/</t>
  </si>
  <si>
    <t>117479</t>
  </si>
  <si>
    <t>Тостер Roller Grill BAR 1000</t>
  </si>
  <si>
    <t>https://krasnoyarsk.kofemart.ru/product/toster-roller-grill-bar-1000/</t>
  </si>
  <si>
    <t>44528</t>
  </si>
  <si>
    <t>Тостер конвейерного типа Hurakan hkn-long vv</t>
  </si>
  <si>
    <t>https://krasnoyarsk.kofemart.ru/product/toster-konveyernogo-tipa-hurakan-hkn-long-vv-post1170900/</t>
  </si>
  <si>
    <t>44554</t>
  </si>
  <si>
    <t>Тостер конвейерного типа Hurakan hkn-tosti36</t>
  </si>
  <si>
    <t>https://krasnoyarsk.kofemart.ru/product/toster-konveyernogo-tipa-hurakan-hkn-tosti36-post1353827/</t>
  </si>
  <si>
    <t>117492</t>
  </si>
  <si>
    <t>Тостер Roller Grill BAR 2000</t>
  </si>
  <si>
    <t>https://krasnoyarsk.kofemart.ru/product/toster-roller-grill-bar-2000/</t>
  </si>
  <si>
    <t>44533</t>
  </si>
  <si>
    <t>Тостер конвейерного типа Hurakan hkn-tosti18</t>
  </si>
  <si>
    <t>https://krasnoyarsk.kofemart.ru/product/toster-konveyernogo-tipa-hurakan-hkn-tosti18-post1148272/</t>
  </si>
  <si>
    <t>112633</t>
  </si>
  <si>
    <t>Тостер конвейерный VCT-150</t>
  </si>
  <si>
    <t>https://krasnoyarsk.kofemart.ru/product/toster-konvejernyj-vct-150/</t>
  </si>
  <si>
    <t>85043</t>
  </si>
  <si>
    <t>Тостер Eksi HET-300</t>
  </si>
  <si>
    <t>https://krasnoyarsk.kofemart.ru/product/toster-eksi-het-300-post3het-300/</t>
  </si>
  <si>
    <t>85048</t>
  </si>
  <si>
    <t>https://krasnoyarsk.kofemart.ru/product/toster-roller-grill-bar-2000-post3bar-2000/</t>
  </si>
  <si>
    <t>117491</t>
  </si>
  <si>
    <t>Toaster ts 1270 - 230/50/1</t>
  </si>
  <si>
    <t>https://krasnoyarsk.kofemart.ru/product/toaster-ts-1270---230-50-1-post8ts-1270/</t>
  </si>
  <si>
    <t>Шкафы расстоечные</t>
  </si>
  <si>
    <t>88319</t>
  </si>
  <si>
    <t>Расстойка-стенд WLBake PF-133</t>
  </si>
  <si>
    <t>https://krasnoyarsk.kofemart.ru/product/rasstoyka-stend-wlbake-pf-133-post3pf-133/</t>
  </si>
  <si>
    <t>117654</t>
  </si>
  <si>
    <t>Шкаф расстоечный 610х540х920 д/противней 435/460х320 10 уровней стекл.дв.s_шр0605</t>
  </si>
  <si>
    <t>https://krasnoyarsk.kofemart.ru/product/shkaf-rasstoechnyy-610h540h920-d-protivney-435-460h320-10-urovney-stekl-dv-s_shr0605-post8055-0us-30218/</t>
  </si>
  <si>
    <t>50830</t>
  </si>
  <si>
    <t>Шкаф расстоечный Grill Master рпк 2 22149</t>
  </si>
  <si>
    <t>https://krasnoyarsk.kofemart.ru/product/shkaf-rasstoechnyy-grill-master-rpk-2-22149-post1178426/</t>
  </si>
  <si>
    <t>50821</t>
  </si>
  <si>
    <t>Шкаф расстоечный Hurakan hkn-xlt193m</t>
  </si>
  <si>
    <t>https://krasnoyarsk.kofemart.ru/product/shkaf-rasstoechnyy-hurakan-hkn-xlt193m-post1213501/</t>
  </si>
  <si>
    <t>50822</t>
  </si>
  <si>
    <t>Шкаф расстоечный Hurakan hkn-xlt196m</t>
  </si>
  <si>
    <t>https://krasnoyarsk.kofemart.ru/product/shkaf-rasstoechnyy-hurakan-hkn-xlt196m-post1213502/</t>
  </si>
  <si>
    <t>112491</t>
  </si>
  <si>
    <t>Шкаф расстоечный Radax Pushkin PS68M</t>
  </si>
  <si>
    <t>https://krasnoyarsk.kofemart.ru/product/shkaf-rasstoechnyj-radax-pushkin-ps68m/</t>
  </si>
  <si>
    <t>51013</t>
  </si>
  <si>
    <t>Шкаф расстоечный электрический Kayman шрэ-10-1 а</t>
  </si>
  <si>
    <t>https://krasnoyarsk.kofemart.ru/product/shkaf-rasstoechnyy-elektricheskiy-kayman-shre-10-1-a-post1381405/</t>
  </si>
  <si>
    <t>50985</t>
  </si>
  <si>
    <t>Шкаф расстоечный Tatra tr8tos</t>
  </si>
  <si>
    <t>https://krasnoyarsk.kofemart.ru/product/shkaf-rasstoechnyy-tatra-tr8tos-post1372101/</t>
  </si>
  <si>
    <t>50974</t>
  </si>
  <si>
    <t>Шкаф расстоечный Starfood 1553001a</t>
  </si>
  <si>
    <t>https://krasnoyarsk.kofemart.ru/product/shkaf-rasstoechnyy-starfood-1553001a-post1373177/</t>
  </si>
  <si>
    <t>88332</t>
  </si>
  <si>
    <t>SMEG Шкаф расстоечный серии PF, модель LEV43RU</t>
  </si>
  <si>
    <t>https://krasnoyarsk.kofemart.ru/product/smeg-shkaf-rasstoechnyy-serii-pf-model-lev43ru-post3lev43ru/</t>
  </si>
  <si>
    <t>88315</t>
  </si>
  <si>
    <t>Расстойка-стенд WLBake PF-193</t>
  </si>
  <si>
    <t>https://krasnoyarsk.kofemart.ru/product/rasstoyka-stend-wlbake-pf-193-post3pf-193/</t>
  </si>
  <si>
    <t>50968</t>
  </si>
  <si>
    <t>Расстоечный шкаф Radax pushkin ps78m</t>
  </si>
  <si>
    <t>https://krasnoyarsk.kofemart.ru/product/rasstoechnyy-shkaf-radax-pushkin-ps78m-post1372888/</t>
  </si>
  <si>
    <t>115018</t>
  </si>
  <si>
    <t>Шкаф расстоечный Radax Pushkin PS78M</t>
  </si>
  <si>
    <t>https://krasnoyarsk.kofemart.ru/product/shkaf-rasstoechnyj-radax-pushkin-ps78m/</t>
  </si>
  <si>
    <t>50942</t>
  </si>
  <si>
    <t>Шкаф расстоечный Tatra tr8to</t>
  </si>
  <si>
    <t>https://krasnoyarsk.kofemart.ru/product/shkaf-rasstoechnyy-tatra-tr8to-post1372102/</t>
  </si>
  <si>
    <t>50892</t>
  </si>
  <si>
    <t>Шкаф расстоечный Hurakan hkn-xlt25m</t>
  </si>
  <si>
    <t>https://krasnoyarsk.kofemart.ru/product/shkaf-rasstoechnyy-hurakan-hkn-xlt25m-post1217240/</t>
  </si>
  <si>
    <t>114757</t>
  </si>
  <si>
    <t>Шкаф расстоечный Гриль-Мастер РПК 1 (дпк)</t>
  </si>
  <si>
    <t>https://krasnoyarsk.kofemart.ru/product/shkaf-rasstoechnyj-gril-master-rpk-1-dpk/</t>
  </si>
  <si>
    <t>50927</t>
  </si>
  <si>
    <t>Шкаф расстоечный Hurakan hkn-xlt25mws</t>
  </si>
  <si>
    <t>https://krasnoyarsk.kofemart.ru/product/shkaf-rasstoechnyy-hurakan-hkn-xlt25mws-post1217241/</t>
  </si>
  <si>
    <t>50856</t>
  </si>
  <si>
    <t>Шкаф расстоечный UNOX XLT133</t>
  </si>
  <si>
    <t>https://krasnoyarsk.kofemart.ru/product/shkaf-rasstoechnyy-unox-xlt133-post1215752/</t>
  </si>
  <si>
    <t>51014</t>
  </si>
  <si>
    <t>Шкаф расстоечный электрический Kayman шрэ-10-2 а</t>
  </si>
  <si>
    <t>https://krasnoyarsk.kofemart.ru/product/shkaf-rasstoechnyy-elektricheskiy-kayman-shre-10-2-a-post1381406/</t>
  </si>
  <si>
    <t>88313</t>
  </si>
  <si>
    <t>Расстойка-стенд Unox XEKPT-08HS-C</t>
  </si>
  <si>
    <t>https://krasnoyarsk.kofemart.ru/product/rasstoyka-stend-unox-xekpt-08hs-c-post3xekpt-08hs-c/</t>
  </si>
  <si>
    <t>50946</t>
  </si>
  <si>
    <t>Шкаф расстоечный UNOX XEKPT-08HS-C</t>
  </si>
  <si>
    <t>https://krasnoyarsk.kofemart.ru/product/shkaf-rasstoechnyy-unox-xekpt-08hs-c-post1217375/</t>
  </si>
  <si>
    <t>114076</t>
  </si>
  <si>
    <t>Шкаф расстоечный Radax Pushkin PS812M</t>
  </si>
  <si>
    <t>https://krasnoyarsk.kofemart.ru/product/shkaf-rasstoechnyj-radax-pushkin-ps812m/</t>
  </si>
  <si>
    <t>50920</t>
  </si>
  <si>
    <t>Шкаф расстоечный Tatra tr12tb</t>
  </si>
  <si>
    <t>https://krasnoyarsk.kofemart.ru/product/shkaf-rasstoechnyy-tatra-tr12tb-post1372103/</t>
  </si>
  <si>
    <t>50823</t>
  </si>
  <si>
    <t>Шкаф расстоечный Apach ape8ads</t>
  </si>
  <si>
    <t>https://krasnoyarsk.kofemart.ru/product/shkaf-rasstoechnyy-apach-ape8ads-post1145175/</t>
  </si>
  <si>
    <t>50859</t>
  </si>
  <si>
    <t>Шкаф расстоечный UNOX XLT193</t>
  </si>
  <si>
    <t>https://krasnoyarsk.kofemart.ru/product/shkaf-rasstoechnyy-unox-xlt193-post1215716/</t>
  </si>
  <si>
    <t>88317</t>
  </si>
  <si>
    <t>Шкаф расстоечный Unox XLT 193</t>
  </si>
  <si>
    <t>https://krasnoyarsk.kofemart.ru/product/shkaf-rasstoechnyy-unox-xlt-193/</t>
  </si>
  <si>
    <t>50867</t>
  </si>
  <si>
    <t>Шкаф расстоечный Apach ape8ads a</t>
  </si>
  <si>
    <t>https://krasnoyarsk.kofemart.ru/product/shkaf-rasstoechnyy-apach-ape8ads-a-post1207845/</t>
  </si>
  <si>
    <t>88328</t>
  </si>
  <si>
    <t>Расстойка-стенд Unox XEKPT-08EU-C</t>
  </si>
  <si>
    <t>https://krasnoyarsk.kofemart.ru/product/rasstoyka-stend-unox-xekpt-08eu-c-post3xekpt-08eu-c/</t>
  </si>
  <si>
    <t>113688</t>
  </si>
  <si>
    <t>Шкаф расстоечный Гриль-Мастер РПК 1 (нерж.сталь.)</t>
  </si>
  <si>
    <t>https://krasnoyarsk.kofemart.ru/product/shkaf-rasstoechnyj-gril-master-rpk-1-nerzh-stal/</t>
  </si>
  <si>
    <t>50827</t>
  </si>
  <si>
    <t>Шкаф расстоечный Grill Master рпк 1 22151</t>
  </si>
  <si>
    <t>https://krasnoyarsk.kofemart.ru/product/shkaf-rasstoechnyy-grill-master-rpk-1-22151-post1180977/</t>
  </si>
  <si>
    <t>50839</t>
  </si>
  <si>
    <t>Шкаф расстоечный UNOX XEKPT-10EU-C</t>
  </si>
  <si>
    <t>https://krasnoyarsk.kofemart.ru/product/shkaf-rasstoechnyy-unox-xekpt-10eu-c-post1215769/</t>
  </si>
  <si>
    <t>50924</t>
  </si>
  <si>
    <t>Шкаф расстоечный UNOX XEKPT-08EU-C</t>
  </si>
  <si>
    <t>https://krasnoyarsk.kofemart.ru/product/shkaf-rasstoechnyy-unox-xekpt-08eu-c-post1215768/</t>
  </si>
  <si>
    <t>50820</t>
  </si>
  <si>
    <t>Шкаф расстоечный Apach ape8ad</t>
  </si>
  <si>
    <t>https://krasnoyarsk.kofemart.ru/product/shkaf-rasstoechnyy-apach-ape8ad-post1145176/</t>
  </si>
  <si>
    <t>88323</t>
  </si>
  <si>
    <t>Расстойка-стенд WLBake PF-413</t>
  </si>
  <si>
    <t>https://krasnoyarsk.kofemart.ru/product/rasstoyka-stend-wlbake-pf-413-post3pf-413/</t>
  </si>
  <si>
    <t>50866</t>
  </si>
  <si>
    <t>Шкаф расстоечный Apach ape8ad a</t>
  </si>
  <si>
    <t>https://krasnoyarsk.kofemart.ru/product/shkaf-rasstoechnyy-apach-ape8ad-a-post1207844/</t>
  </si>
  <si>
    <t>117646</t>
  </si>
  <si>
    <t>Шкаф расстоечный Tecnoeka MKL 1064 S</t>
  </si>
  <si>
    <t>https://krasnoyarsk.kofemart.ru/product/shkaf-rasstoechnyy-tecnoeka-mkl-1064-s/</t>
  </si>
  <si>
    <t>88336</t>
  </si>
  <si>
    <t>Расстойка-стенд Tecnoeka MKL 1064 S</t>
  </si>
  <si>
    <t>https://krasnoyarsk.kofemart.ru/product/rasstoyka-stend-tecnoeka-mkl-1064-s-post3mkl-1064-s/</t>
  </si>
  <si>
    <t>50835</t>
  </si>
  <si>
    <t>Шкаф расстоечный UNOX XL413</t>
  </si>
  <si>
    <t>https://krasnoyarsk.kofemart.ru/product/shkaf-rasstoechnyy-unox-xl413-post1215754/</t>
  </si>
  <si>
    <t>88318</t>
  </si>
  <si>
    <t>Расстойка-стенд Unox XL413</t>
  </si>
  <si>
    <t>https://krasnoyarsk.kofemart.ru/product/rasstoyka-stend-unox-xl413-post3xl413/</t>
  </si>
  <si>
    <t>50898</t>
  </si>
  <si>
    <t>Шкаф расстоечный Apach ape8abq</t>
  </si>
  <si>
    <t>https://krasnoyarsk.kofemart.ru/product/shkaf-rasstoechnyy-apach-ape8abq-post1213372/</t>
  </si>
  <si>
    <t>50873</t>
  </si>
  <si>
    <t>Шкаф расстоечный UNOX XEBPC-08EU-B</t>
  </si>
  <si>
    <t>https://krasnoyarsk.kofemart.ru/product/shkaf-rasstoechnyy-unox-xebpc-08eu-b-post1215762/</t>
  </si>
  <si>
    <t>50831</t>
  </si>
  <si>
    <t>Шкаф расстоечный Apach ape12abq</t>
  </si>
  <si>
    <t>https://krasnoyarsk.kofemart.ru/product/shkaf-rasstoechnyy-apach-ape12abq-post1213369/</t>
  </si>
  <si>
    <t>88335</t>
  </si>
  <si>
    <t>Шкаф расстоечный XEBPC-08EU-B</t>
  </si>
  <si>
    <t>https://krasnoyarsk.kofemart.ru/product/shkaf-rasstoechnyy-xebpc-08eu-b-post3xebpc-08eu-b/</t>
  </si>
  <si>
    <t>50902</t>
  </si>
  <si>
    <t>Шкаф расстоечный Apach ape12abq a</t>
  </si>
  <si>
    <t>https://krasnoyarsk.kofemart.ru/product/shkaf-rasstoechnyy-apach-ape12abq-a-post1213370/</t>
  </si>
  <si>
    <t>50931</t>
  </si>
  <si>
    <t>Шкаф расстоечный Apach ape8abq a</t>
  </si>
  <si>
    <t>https://krasnoyarsk.kofemart.ru/product/shkaf-rasstoechnyy-apach-ape8abq-a-post1213373/</t>
  </si>
  <si>
    <t>50833</t>
  </si>
  <si>
    <t>Шкаф расстоечный UNOX XEBPC-12EU-B</t>
  </si>
  <si>
    <t>https://krasnoyarsk.kofemart.ru/product/shkaf-rasstoechnyy-unox-xebpc-12eu-b-post1215704/</t>
  </si>
  <si>
    <t>88322</t>
  </si>
  <si>
    <t>Шкаф расстоечный XEBPC-12EU-B</t>
  </si>
  <si>
    <t>https://krasnoyarsk.kofemart.ru/product/shkaf-rasstoechnyy-xebpc-12eu-b-post3xebpc-12eu-b/</t>
  </si>
  <si>
    <t>50882</t>
  </si>
  <si>
    <t>Шкаф расстоечный Apach ape12abq d</t>
  </si>
  <si>
    <t>https://krasnoyarsk.kofemart.ru/product/shkaf-rasstoechnyy-apach-ape12abq-d-post1213371/</t>
  </si>
  <si>
    <t>117647</t>
  </si>
  <si>
    <t>Шкаф расстоечный Tecnoeka MKLM1064</t>
  </si>
  <si>
    <t>https://krasnoyarsk.kofemart.ru/product/shkaf-rasstoechnyy-tecnoeka-mklm1064/</t>
  </si>
  <si>
    <t>50909</t>
  </si>
  <si>
    <t>Шкаф расстоечный Hurakan с остановкой брожения hkn-kaf1b</t>
  </si>
  <si>
    <t>https://krasnoyarsk.kofemart.ru/product/shkaf-rasstoechnyy-hurakan-s-ostanovkoy-brozheniya-hkn-kaf1b-post1217242/</t>
  </si>
  <si>
    <t>88334</t>
  </si>
  <si>
    <t>Расстоечный шкаф SINMAG ST-4R</t>
  </si>
  <si>
    <t>https://krasnoyarsk.kofemart.ru/product/rasstoechnyy-shkaf-sinmag-st-4r-post3st-4r/</t>
  </si>
  <si>
    <t>50883</t>
  </si>
  <si>
    <t>Камера расстоечная без пола Apach bakery line p40602p2c</t>
  </si>
  <si>
    <t>https://krasnoyarsk.kofemart.ru/product/kamera-rasstoechnaya-bez-pola-apach-bakery-line-p40602p2c-post1210235/</t>
  </si>
  <si>
    <t>Фритюрницы (фритюрные шкафы)</t>
  </si>
  <si>
    <t>116442</t>
  </si>
  <si>
    <t>Корзина GASTRORAG B-40</t>
  </si>
  <si>
    <t>https://krasnoyarsk.kofemart.ru/product/korzina-gastrorag-b-40/</t>
  </si>
  <si>
    <t>116443</t>
  </si>
  <si>
    <t>Корзина GASTRORAG B-80</t>
  </si>
  <si>
    <t>https://krasnoyarsk.kofemart.ru/product/korzina-gastrorag-b-80/</t>
  </si>
  <si>
    <t>113646</t>
  </si>
  <si>
    <t>Фритюрница VA-EF061</t>
  </si>
  <si>
    <t>https://krasnoyarsk.kofemart.ru/product/frityurnica-va-ef061/</t>
  </si>
  <si>
    <t>44576</t>
  </si>
  <si>
    <t>Фритюрница Hurakan hkn-fr6e</t>
  </si>
  <si>
    <t>https://krasnoyarsk.kofemart.ru/product/frityurnica-hurakan-hkn-fr6e-post1353397/</t>
  </si>
  <si>
    <t>44560</t>
  </si>
  <si>
    <t>Фритюрница Hurakan hkn-fr6l</t>
  </si>
  <si>
    <t>https://krasnoyarsk.kofemart.ru/product/frityurnica-hurakan-hkn-fr6l-post1159873/</t>
  </si>
  <si>
    <t>109776</t>
  </si>
  <si>
    <t>Фритюрница EF-6L (VIATTO)</t>
  </si>
  <si>
    <t>https://krasnoyarsk.kofemart.ru/product/frityurnica-ef-6l-viatto/</t>
  </si>
  <si>
    <t>115016</t>
  </si>
  <si>
    <t>Фритюрница VA-DF6E</t>
  </si>
  <si>
    <t>https://krasnoyarsk.kofemart.ru/product/frityurnica-va-df6e/</t>
  </si>
  <si>
    <t>85059</t>
  </si>
  <si>
    <t>Фритюрница Eksi HEF-6L</t>
  </si>
  <si>
    <t>https://krasnoyarsk.kofemart.ru/product/frityurnica-eksi-hef-6l-post3hef-6l/</t>
  </si>
  <si>
    <t>116448</t>
  </si>
  <si>
    <t>Фритюрный шкаф GASTRORAG CZG40X</t>
  </si>
  <si>
    <t>https://krasnoyarsk.kofemart.ru/product/frityurnyy-shkaf-gastrorag-czg40x/</t>
  </si>
  <si>
    <t>85053</t>
  </si>
  <si>
    <t>Фритюрница Eksi HEF-4L</t>
  </si>
  <si>
    <t>https://krasnoyarsk.kofemart.ru/product/frityurnica-eksi-hef-4l-post3hef-4l/</t>
  </si>
  <si>
    <t>85055</t>
  </si>
  <si>
    <t>Фритюрница Eksi HEF-8L</t>
  </si>
  <si>
    <t>https://krasnoyarsk.kofemart.ru/product/frityurnica-eksi-hef-8l-post3hef-8l/</t>
  </si>
  <si>
    <t>44571</t>
  </si>
  <si>
    <t>Фритюрница Hurakan hkn-fd4n</t>
  </si>
  <si>
    <t>https://krasnoyarsk.kofemart.ru/product/frityurnica-hurakan-hkn-fd4n-post1207648/</t>
  </si>
  <si>
    <t>85058</t>
  </si>
  <si>
    <t>Фритюрница Eksi HEF-10L</t>
  </si>
  <si>
    <t>https://krasnoyarsk.kofemart.ru/product/frityurnica-eksi-hef-10l-post3hef-10l/</t>
  </si>
  <si>
    <t>44563</t>
  </si>
  <si>
    <t>Фритюрница Hurakan hkn-ft6n</t>
  </si>
  <si>
    <t>https://krasnoyarsk.kofemart.ru/product/frityurnica-hurakan-hkn-ft6n-post1148269/</t>
  </si>
  <si>
    <t>114413</t>
  </si>
  <si>
    <t>Фритюрница EF-8L-B (VIATTO)</t>
  </si>
  <si>
    <t>https://krasnoyarsk.kofemart.ru/product/frityurnica-ef-8l-b-viatto/</t>
  </si>
  <si>
    <t>44574</t>
  </si>
  <si>
    <t>Фритюрница Hurakan hkn-fd8n</t>
  </si>
  <si>
    <t>https://krasnoyarsk.kofemart.ru/product/frityurnica-hurakan-hkn-fd8n-post1207650/</t>
  </si>
  <si>
    <t>115626</t>
  </si>
  <si>
    <t>Фритюрница EF-4L (VIATTO)</t>
  </si>
  <si>
    <t>https://krasnoyarsk.kofemart.ru/product/frityurnica-ef-4l-viatto/</t>
  </si>
  <si>
    <t>116061</t>
  </si>
  <si>
    <t>Фритюрница VA-EF081</t>
  </si>
  <si>
    <t>https://krasnoyarsk.kofemart.ru/product/frityurnica-va-ef081/</t>
  </si>
  <si>
    <t>113002</t>
  </si>
  <si>
    <t>Фритюрница HDF4J</t>
  </si>
  <si>
    <t>https://krasnoyarsk.kofemart.ru/product/frityurnica-hdf4j/</t>
  </si>
  <si>
    <t>115911</t>
  </si>
  <si>
    <t>Фритюрница VA-DF4</t>
  </si>
  <si>
    <t>https://krasnoyarsk.kofemart.ru/product/frityurnica-va-df4/</t>
  </si>
  <si>
    <t>44578</t>
  </si>
  <si>
    <t>Фритюрница Hurakan hkn-fr66e</t>
  </si>
  <si>
    <t>https://krasnoyarsk.kofemart.ru/product/frityurnica-hurakan-hkn-fr66e-post1353398/</t>
  </si>
  <si>
    <t>115193</t>
  </si>
  <si>
    <t>Фритюрница HDF4</t>
  </si>
  <si>
    <t>https://krasnoyarsk.kofemart.ru/product/frityurnica-hdf4/</t>
  </si>
  <si>
    <t>116910</t>
  </si>
  <si>
    <t>Фритюрница GEMLUX GL-DF-4D</t>
  </si>
  <si>
    <t>https://krasnoyarsk.kofemart.ru/product/1956/</t>
  </si>
  <si>
    <t>44562</t>
  </si>
  <si>
    <t>Фритюрница Hurakan hkn-ft4n</t>
  </si>
  <si>
    <t>https://krasnoyarsk.kofemart.ru/product/frityurnica-hurakan-hkn-ft4n-post1140688/</t>
  </si>
  <si>
    <t>44561</t>
  </si>
  <si>
    <t>Фритюрница Hurakan hkn-fr66l</t>
  </si>
  <si>
    <t>https://krasnoyarsk.kofemart.ru/product/frityurnica-hurakan-hkn-fr66l-post1159872/</t>
  </si>
  <si>
    <t>114889</t>
  </si>
  <si>
    <t>Фритюрница VA-DF66E</t>
  </si>
  <si>
    <t>https://krasnoyarsk.kofemart.ru/product/frityurnica-va-df66e/</t>
  </si>
  <si>
    <t>85060</t>
  </si>
  <si>
    <t>Фритюрница Eksi HEF-6L-2</t>
  </si>
  <si>
    <t>https://krasnoyarsk.kofemart.ru/product/frityurnica-eksi-hef-6l-2-post3hef-6l-2/</t>
  </si>
  <si>
    <t>44580</t>
  </si>
  <si>
    <t>Фритюрница Hurakan hkn-fd11n</t>
  </si>
  <si>
    <t>https://krasnoyarsk.kofemart.ru/product/frityurnica-hurakan-hkn-fd11n-post1356683/</t>
  </si>
  <si>
    <t>44568</t>
  </si>
  <si>
    <t>Фритюрница Hurakan hkn-ft10n</t>
  </si>
  <si>
    <t>https://krasnoyarsk.kofemart.ru/product/frityurnica-hurakan-hkn-ft10n-post1148266/</t>
  </si>
  <si>
    <t>85054</t>
  </si>
  <si>
    <t>Фритюрница Eksi HEF-4L-2</t>
  </si>
  <si>
    <t>https://krasnoyarsk.kofemart.ru/product/frityurnica-eksi-hef-4l-2-post3hef-4l-2/</t>
  </si>
  <si>
    <t>114926</t>
  </si>
  <si>
    <t>Фритюрница HDF8</t>
  </si>
  <si>
    <t>https://krasnoyarsk.kofemart.ru/product/frityurnica-hdf8/</t>
  </si>
  <si>
    <t>44573</t>
  </si>
  <si>
    <t>Фритюрница Hurakan hkn-fd44n</t>
  </si>
  <si>
    <t>https://krasnoyarsk.kofemart.ru/product/frityurnica-hurakan-hkn-fd44n-post1207647/</t>
  </si>
  <si>
    <t>85052</t>
  </si>
  <si>
    <t>Фритюрница Eksi HEF-10L-2</t>
  </si>
  <si>
    <t>https://krasnoyarsk.kofemart.ru/product/frityurnica-eksi-hef-10l-2-post3hef-10l-2/</t>
  </si>
  <si>
    <t>44564</t>
  </si>
  <si>
    <t>Фритюрница Hurakan hkn-ft66n</t>
  </si>
  <si>
    <t>https://krasnoyarsk.kofemart.ru/product/frityurnica-hurakan-hkn-ft66n-post1148271/</t>
  </si>
  <si>
    <t>115543</t>
  </si>
  <si>
    <t>Фритюрница VA-EF082</t>
  </si>
  <si>
    <t>https://krasnoyarsk.kofemart.ru/product/frityurnica-va-ef082/</t>
  </si>
  <si>
    <t>112063</t>
  </si>
  <si>
    <t>Фритюрница EF-8L-2-B (VIATTO)</t>
  </si>
  <si>
    <t>https://krasnoyarsk.kofemart.ru/product/frityurnica-ef-8l-2-b-viatto/</t>
  </si>
  <si>
    <t>44575</t>
  </si>
  <si>
    <t>Фритюрница Hurakan hkn-fd88n</t>
  </si>
  <si>
    <t>https://krasnoyarsk.kofemart.ru/product/frityurnica-hurakan-hkn-fd88n-post1207649/</t>
  </si>
  <si>
    <t>115596</t>
  </si>
  <si>
    <t>Фритюрница EF-4L-2 (VIATTO)</t>
  </si>
  <si>
    <t>https://krasnoyarsk.kofemart.ru/product/frityurnica-ef-4l-2-viatto/</t>
  </si>
  <si>
    <t>44567</t>
  </si>
  <si>
    <t>Фритюрница Hurakan hkn-ft8n</t>
  </si>
  <si>
    <t>https://krasnoyarsk.kofemart.ru/product/frityurnica-hurakan-hkn-ft8n-post1140690/</t>
  </si>
  <si>
    <t>44572</t>
  </si>
  <si>
    <t>Фритюрница Hurakan hkn-ft12n</t>
  </si>
  <si>
    <t>https://krasnoyarsk.kofemart.ru/product/frityurnica-hurakan-hkn-ft12n-post1149937/</t>
  </si>
  <si>
    <t>117565</t>
  </si>
  <si>
    <t>Fryer rf 5 s - 230/50/1</t>
  </si>
  <si>
    <t>https://krasnoyarsk.kofemart.ru/product/fryer-rf-5-s---230-50-1-post8rf-5-s/</t>
  </si>
  <si>
    <t>117599</t>
  </si>
  <si>
    <t>Fryer fd 50 - 230/50/1</t>
  </si>
  <si>
    <t>https://krasnoyarsk.kofemart.ru/product/fryer-fd-50---230-50-1-post8fd-50/</t>
  </si>
  <si>
    <t>115202</t>
  </si>
  <si>
    <t>Фритюрница Fimar FT 4</t>
  </si>
  <si>
    <t>https://krasnoyarsk.kofemart.ru/product/frityurnica-fimar-ft-4/</t>
  </si>
  <si>
    <t>85072</t>
  </si>
  <si>
    <t>Фритюрница Eksi HEF-18L</t>
  </si>
  <si>
    <t>https://krasnoyarsk.kofemart.ru/product/frityurnica-eksi-hef-18l-post3hef-18l/</t>
  </si>
  <si>
    <t>44565</t>
  </si>
  <si>
    <t>Фритюрница Hurakan hkn-ft44n</t>
  </si>
  <si>
    <t>https://krasnoyarsk.kofemart.ru/product/frityurnica-hurakan-hkn-ft44n-post1140689/</t>
  </si>
  <si>
    <t>114922</t>
  </si>
  <si>
    <t>Фритюрница Fimar FR4</t>
  </si>
  <si>
    <t>https://krasnoyarsk.kofemart.ru/product/frityurnica-fimar-fr4/</t>
  </si>
  <si>
    <t>44579</t>
  </si>
  <si>
    <t>Фритюрница Hurakan hkn-fd1111n</t>
  </si>
  <si>
    <t>https://krasnoyarsk.kofemart.ru/product/frityurnica-hurakan-hkn-fd1111n-post1356681/</t>
  </si>
  <si>
    <t>85070</t>
  </si>
  <si>
    <t>Фритюрница ATESY Панда-ЕВРО-1х1/3</t>
  </si>
  <si>
    <t>https://krasnoyarsk.kofemart.ru/product/frityurnica-atesy-panda-evro-1h1-3-post3panda-evro-1h1-3/</t>
  </si>
  <si>
    <t>117564</t>
  </si>
  <si>
    <t>Fryer rf 8 s - 230/50/1</t>
  </si>
  <si>
    <t>https://krasnoyarsk.kofemart.ru/product/fryer-rf-8-s---230-50-1-post8rf-8-s/</t>
  </si>
  <si>
    <t>85074</t>
  </si>
  <si>
    <t>Фритюрница Roller Grill FD 50I</t>
  </si>
  <si>
    <t>https://krasnoyarsk.kofemart.ru/product/frityurnica-roller-grill-fd-50i-post3fd-50i/</t>
  </si>
  <si>
    <t>44569</t>
  </si>
  <si>
    <t>Фритюрница Hurakan hkn-ft1010n</t>
  </si>
  <si>
    <t>https://krasnoyarsk.kofemart.ru/product/frityurnica-hurakan-hkn-ft1010n-post1148267/</t>
  </si>
  <si>
    <t>85069</t>
  </si>
  <si>
    <t>Фритюрница Eksi HEF-12L-2</t>
  </si>
  <si>
    <t>https://krasnoyarsk.kofemart.ru/product/frityurnica-eksi-hef-12l-2-post3hef-12l-2/</t>
  </si>
  <si>
    <t>114630</t>
  </si>
  <si>
    <t>Фритюрница Fimar FR/8</t>
  </si>
  <si>
    <t>https://krasnoyarsk.kofemart.ru/product/frityurnica-fimar-fr-8/</t>
  </si>
  <si>
    <t>44570</t>
  </si>
  <si>
    <t>Фритюрница Hurakan hkn-ft1212n</t>
  </si>
  <si>
    <t>https://krasnoyarsk.kofemart.ru/product/frityurnica-hurakan-hkn-ft1212n-post1149938/</t>
  </si>
  <si>
    <t>117605</t>
  </si>
  <si>
    <t>Fryer fd 80 r - 230/50/1</t>
  </si>
  <si>
    <t>https://krasnoyarsk.kofemart.ru/product/fryer-fd-80-r---230-50-1-post8fd-80-r/</t>
  </si>
  <si>
    <t>44566</t>
  </si>
  <si>
    <t>Фритюрница Hurakan hkn-ft88n</t>
  </si>
  <si>
    <t>https://krasnoyarsk.kofemart.ru/product/frityurnica-hurakan-hkn-ft88n-post1140691/</t>
  </si>
  <si>
    <t>117562</t>
  </si>
  <si>
    <t>Fryer mf 120 r - 380/50/3</t>
  </si>
  <si>
    <t>https://krasnoyarsk.kofemart.ru/product/fryer-mf-120-r---380-50-3-post8mf-120-r/</t>
  </si>
  <si>
    <t>114142</t>
  </si>
  <si>
    <t>Фритюрница Fimar FR8R</t>
  </si>
  <si>
    <t>https://krasnoyarsk.kofemart.ru/product/frityurnica-fimar-fr8r/</t>
  </si>
  <si>
    <t>44581</t>
  </si>
  <si>
    <t>Фритюрница Hurakan hkn-ft1616n</t>
  </si>
  <si>
    <t>https://krasnoyarsk.kofemart.ru/product/frityurnica-hurakan-hkn-ft1616n-post1375276/</t>
  </si>
  <si>
    <t>117602</t>
  </si>
  <si>
    <t>FRYER FD 50 D - 2 x 230/50/1</t>
  </si>
  <si>
    <t>https://krasnoyarsk.kofemart.ru/product/fryer-fd-50-d---2-x-230-50-1-post8fd-50-d/</t>
  </si>
  <si>
    <t>114508</t>
  </si>
  <si>
    <t>Фритюрница Fimar FR/4+4</t>
  </si>
  <si>
    <t>https://krasnoyarsk.kofemart.ru/product/frityurnica-fimar-fr-4-4/</t>
  </si>
  <si>
    <t>85071</t>
  </si>
  <si>
    <t>Фритюрница Roller Grill FD 80 R</t>
  </si>
  <si>
    <t>https://krasnoyarsk.kofemart.ru/product/frityurnica-roller-grill-fd-80-r-post3fd-80-r/</t>
  </si>
  <si>
    <t>117606</t>
  </si>
  <si>
    <t>Fryer rfe 12 - 380/50/3</t>
  </si>
  <si>
    <t>https://krasnoyarsk.kofemart.ru/product/fryer-rfe-12---380-50-3-post8rfe-12/</t>
  </si>
  <si>
    <t>85068</t>
  </si>
  <si>
    <t>Фритюрница ATESY Панда-ЕВРО-2х1/2</t>
  </si>
  <si>
    <t>https://krasnoyarsk.kofemart.ru/product/frityurnica-atesy-panda-evro-2h1-2-post3panda-evro-2h1-2/</t>
  </si>
  <si>
    <t>117563</t>
  </si>
  <si>
    <t>Fryer rf 8 ds- 230/50/1</t>
  </si>
  <si>
    <t>https://krasnoyarsk.kofemart.ru/product/fryer-rf-8-ds--230-50-1-post8rf-8-ds/</t>
  </si>
  <si>
    <t>85057</t>
  </si>
  <si>
    <t>Фритюрница Roller Grill FD 80DR</t>
  </si>
  <si>
    <t>https://krasnoyarsk.kofemart.ru/product/frityurnica-roller-grill-fd-80dr-post3fd-80dr/</t>
  </si>
  <si>
    <t>44577</t>
  </si>
  <si>
    <t>Фритюрница Hurakan под давлением hkn-epf16</t>
  </si>
  <si>
    <t>https://krasnoyarsk.kofemart.ru/product/frityurnica-hurakan-pod-davleniem-hkn-epf16-post1211238/</t>
  </si>
  <si>
    <t>117561</t>
  </si>
  <si>
    <t>Electric fryer 10 lt countertop</t>
  </si>
  <si>
    <t>https://krasnoyarsk.kofemart.ru/product/electric-fryer-10-lt-countertop-post8k6efg05tt/</t>
  </si>
  <si>
    <t>117558</t>
  </si>
  <si>
    <t>Electric fryer 15 lt</t>
  </si>
  <si>
    <t>https://krasnoyarsk.kofemart.ru/product/electric-fryer-15-lt-post8k7efg0515/</t>
  </si>
  <si>
    <t>85061</t>
  </si>
  <si>
    <t>Фритюрница Fagor Professional F-E7115</t>
  </si>
  <si>
    <t>https://krasnoyarsk.kofemart.ru/product/frityurnica-fagor-professional-f-e7115-post3f-e7115/</t>
  </si>
  <si>
    <t>117500</t>
  </si>
  <si>
    <t>ElECTRIC OPEN FRYER OFE-22A</t>
  </si>
  <si>
    <t>https://krasnoyarsk.kofemart.ru/product/electric-open-fryer-ofe-22a-post8ofe-22a/</t>
  </si>
  <si>
    <t>85064</t>
  </si>
  <si>
    <t>Фритюрница Kogast EF T7/14</t>
  </si>
  <si>
    <t>https://krasnoyarsk.kofemart.ru/product/frityurnica-kogast-ef-t7-14-post3ef-t7-14/</t>
  </si>
  <si>
    <t>117502</t>
  </si>
  <si>
    <t>Electric fryer</t>
  </si>
  <si>
    <t>https://krasnoyarsk.kofemart.ru/product/electric-fryer-post8ntp14esf-ctt/</t>
  </si>
  <si>
    <t>117578</t>
  </si>
  <si>
    <t>Electric open fryer ofe-213</t>
  </si>
  <si>
    <t>https://krasnoyarsk.kofemart.ru/product/electric-open-fryer-ofe-213-post8ofe-213/</t>
  </si>
  <si>
    <t>117571</t>
  </si>
  <si>
    <t>Electric open fryer ofe-h213</t>
  </si>
  <si>
    <t>https://krasnoyarsk.kofemart.ru/product/electric-open-fryer-ofe-h213-post8ofe-h213/</t>
  </si>
  <si>
    <t>117582</t>
  </si>
  <si>
    <t>Electric pressure fryer pfe-800</t>
  </si>
  <si>
    <t>https://krasnoyarsk.kofemart.ru/product/electric-pressure-fryer-pfe-800-post8pfe-800/</t>
  </si>
  <si>
    <t>Шкафы жарочные, печи хлебопекарные</t>
  </si>
  <si>
    <t>114275</t>
  </si>
  <si>
    <t>Шкаф жарочный Abat ШЖЭ-1, лицо нерж., стандарт. духовка</t>
  </si>
  <si>
    <t>https://krasnoyarsk.kofemart.ru/product/shkaf-zharochnyj-abat-shzheh-1-lico-nerzh-standart-duhovka/</t>
  </si>
  <si>
    <t>113058</t>
  </si>
  <si>
    <t>Шкаф жарочный Тулаторгтехника ШЖ-150-1с (черн. мет. камера)</t>
  </si>
  <si>
    <t>https://krasnoyarsk.kofemart.ru/product/shkaf-zharochnyj-tulatorgtekhnika-shzh-150-1s-chern-met-kame/</t>
  </si>
  <si>
    <t>50688</t>
  </si>
  <si>
    <t>Шкаф жарочный шжэ-2</t>
  </si>
  <si>
    <t>https://krasnoyarsk.kofemart.ru/product/shkaf-zharochnyy-shzhe-2-post1106381/</t>
  </si>
  <si>
    <t>115107</t>
  </si>
  <si>
    <t>Шкаф жарочный Abat ШЖЭ-2, лицо нерж., стандарт.духовка</t>
  </si>
  <si>
    <t>https://krasnoyarsk.kofemart.ru/product/shkaf-zharochnyj-abat-shzheh-2-lico-nerzh-standart-duhovka/</t>
  </si>
  <si>
    <t>50685</t>
  </si>
  <si>
    <t>Шкаф жарочный шжэ-3</t>
  </si>
  <si>
    <t>https://krasnoyarsk.kofemart.ru/product/shkaf-zharochnyy-shzhe-3-post1106382/</t>
  </si>
  <si>
    <t>114009</t>
  </si>
  <si>
    <t>Шкаф жарочный Тулаторгтехника ЭШП-2с(у) оцинк.сталь</t>
  </si>
  <si>
    <t>https://krasnoyarsk.kofemart.ru/product/shkaf-zharochnyj-tulatorgtekhnika-ehshp-2s-u-ocink-stal/</t>
  </si>
  <si>
    <t>50733</t>
  </si>
  <si>
    <t>Шкаф жарочный электрический 700 серии Tatra teo.127</t>
  </si>
  <si>
    <t>https://krasnoyarsk.kofemart.ru/product/shkaf-zharochnyy-elektricheskiy-700-serii-tatra-teo-127-post1217517/</t>
  </si>
  <si>
    <t>114008</t>
  </si>
  <si>
    <t>Шкаф жарочный Гриль-Мастер ШжЭ/3 (секционный н/сталь)</t>
  </si>
  <si>
    <t>https://krasnoyarsk.kofemart.ru/product/shkaf-zharochnyj-gril-master-shzheh-3-sekcionnyj-n-stal/</t>
  </si>
  <si>
    <t>88183</t>
  </si>
  <si>
    <t>Пекарский шкаф Марихолодмаш ШПЭ104</t>
  </si>
  <si>
    <t>https://krasnoyarsk.kofemart.ru/product/pekarskiy-shkaf-mariholodmash-shpe104-post3shpe104/</t>
  </si>
  <si>
    <t>88239</t>
  </si>
  <si>
    <t>Печь ротационная WLBake MINIROTOR PRO(40x60,расс)</t>
  </si>
  <si>
    <t>https://krasnoyarsk.kofemart.ru/product/pech-rotacionnaya-wlbake-minirotor-pro-40x60-rass--post3minirotor-pro-40x60-rass/</t>
  </si>
  <si>
    <t>Опрокидывающаяся сковорода</t>
  </si>
  <si>
    <t>117462</t>
  </si>
  <si>
    <t>Electric bratt pan, manual, 50 lt</t>
  </si>
  <si>
    <t>https://krasnoyarsk.kofemart.ru/product/electric-bratt-pan-manual-50-lt-post8k7ebr10ma/</t>
  </si>
  <si>
    <t>85116</t>
  </si>
  <si>
    <t>Электрическая сковорода Kogast EKP T7/40SL</t>
  </si>
  <si>
    <t>https://krasnoyarsk.kofemart.ru/product/elektricheskaya-skovoroda-kogast-ekp-t7-40sl-post3ekp-t7-40sl/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</si>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</sst>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2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  <fill>
      <patternFill patternType="solid">
        <fgColor rgb="FFBBCADF"/>
        <bgColor rgb="FFBBCADF"/>
      </patternFill>
    </fill>
    <fill>
      <patternFill patternType="solid">
        <fgColor rgb="FBFEAE2"/>
        <bgColor rgb="FBFEAE2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0" numFmtId="0" fillId="5" borderId="1" applyFont="0" applyNumberFormat="0" applyFill="1" applyBorder="1" applyAlignment="1">
      <alignment horizontal="center" vertical="bottom" textRotation="0" wrapText="false" shrinkToFit="false"/>
    </xf>
    <xf xfId="0" fontId="0" numFmtId="49" fillId="3" borderId="1" applyFont="0" applyNumberFormat="1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6745.96x961.jpg"/><Relationship Id="rId2" Type="http://schemas.openxmlformats.org/officeDocument/2006/relationships/image" Target="../media/56775.96x962.jpg"/><Relationship Id="rId3" Type="http://schemas.openxmlformats.org/officeDocument/2006/relationships/image" Target="../media/119538.96x963.jpg"/><Relationship Id="rId4" Type="http://schemas.openxmlformats.org/officeDocument/2006/relationships/image" Target="../media/56771.96x964.jpg"/><Relationship Id="rId5" Type="http://schemas.openxmlformats.org/officeDocument/2006/relationships/image" Target="../media/122593.96x965.jpg"/><Relationship Id="rId6" Type="http://schemas.openxmlformats.org/officeDocument/2006/relationships/image" Target="../media/56773.96x966.jpg"/><Relationship Id="rId7" Type="http://schemas.openxmlformats.org/officeDocument/2006/relationships/image" Target="../media/102739.96x967.jpg"/><Relationship Id="rId8" Type="http://schemas.openxmlformats.org/officeDocument/2006/relationships/image" Target="../media/56748.96x968.jpg"/><Relationship Id="rId9" Type="http://schemas.openxmlformats.org/officeDocument/2006/relationships/image" Target="../media/121116.96x969.jpg"/><Relationship Id="rId10" Type="http://schemas.openxmlformats.org/officeDocument/2006/relationships/image" Target="../media/107279.96x9610.png"/><Relationship Id="rId11" Type="http://schemas.openxmlformats.org/officeDocument/2006/relationships/image" Target="../media/56747.96x9611.jpg"/><Relationship Id="rId12" Type="http://schemas.openxmlformats.org/officeDocument/2006/relationships/image" Target="../media/30298.96x9612.jpg"/><Relationship Id="rId13" Type="http://schemas.openxmlformats.org/officeDocument/2006/relationships/image" Target="../media/30302.96x9613.jpg"/><Relationship Id="rId14" Type="http://schemas.openxmlformats.org/officeDocument/2006/relationships/image" Target="../media/30165.96x9614.jpg"/><Relationship Id="rId15" Type="http://schemas.openxmlformats.org/officeDocument/2006/relationships/image" Target="../media/30301.96x9615.jpg"/><Relationship Id="rId16" Type="http://schemas.openxmlformats.org/officeDocument/2006/relationships/image" Target="../media/103646.96x9616.jpg"/><Relationship Id="rId17" Type="http://schemas.openxmlformats.org/officeDocument/2006/relationships/image" Target="../media/103647.96x9617.jpg"/><Relationship Id="rId18" Type="http://schemas.openxmlformats.org/officeDocument/2006/relationships/image" Target="../media/122589.96x9618.jpg"/><Relationship Id="rId19" Type="http://schemas.openxmlformats.org/officeDocument/2006/relationships/image" Target="../media/103645.96x9619.jpg"/><Relationship Id="rId20" Type="http://schemas.openxmlformats.org/officeDocument/2006/relationships/image" Target="../media/55574.96x9620.jpg"/><Relationship Id="rId21" Type="http://schemas.openxmlformats.org/officeDocument/2006/relationships/image" Target="../media/120083.96x9621.jpg"/><Relationship Id="rId22" Type="http://schemas.openxmlformats.org/officeDocument/2006/relationships/image" Target="../media/55580.96x9622.jpg"/><Relationship Id="rId23" Type="http://schemas.openxmlformats.org/officeDocument/2006/relationships/image" Target="../media/55585.96x9623.jpg"/><Relationship Id="rId24" Type="http://schemas.openxmlformats.org/officeDocument/2006/relationships/image" Target="../media/55587.96x9624.jpg"/><Relationship Id="rId25" Type="http://schemas.openxmlformats.org/officeDocument/2006/relationships/image" Target="../media/122863.96x9625.jpg"/><Relationship Id="rId26" Type="http://schemas.openxmlformats.org/officeDocument/2006/relationships/image" Target="../media/125419.96x9626.jpg"/><Relationship Id="rId27" Type="http://schemas.openxmlformats.org/officeDocument/2006/relationships/image" Target="../media/125420.96x9627.jpg"/><Relationship Id="rId28" Type="http://schemas.openxmlformats.org/officeDocument/2006/relationships/image" Target="../media/97530.96x9628.jpg"/><Relationship Id="rId29" Type="http://schemas.openxmlformats.org/officeDocument/2006/relationships/image" Target="../media/28358.96x9629.jpg"/><Relationship Id="rId30" Type="http://schemas.openxmlformats.org/officeDocument/2006/relationships/image" Target="../media/121785.96x9630.jpg"/><Relationship Id="rId31" Type="http://schemas.openxmlformats.org/officeDocument/2006/relationships/image" Target="../media/28360.96x9631.jpg"/><Relationship Id="rId32" Type="http://schemas.openxmlformats.org/officeDocument/2006/relationships/image" Target="../media/97531.96x9632.jpg"/><Relationship Id="rId33" Type="http://schemas.openxmlformats.org/officeDocument/2006/relationships/image" Target="../media/121786.96x9633.jpg"/><Relationship Id="rId34" Type="http://schemas.openxmlformats.org/officeDocument/2006/relationships/image" Target="../media/121787.96x9634.jpg"/><Relationship Id="rId35" Type="http://schemas.openxmlformats.org/officeDocument/2006/relationships/image" Target="../media/28352.96x9635.jpg"/><Relationship Id="rId36" Type="http://schemas.openxmlformats.org/officeDocument/2006/relationships/image" Target="../media/105985.96x9636.jpg"/><Relationship Id="rId37" Type="http://schemas.openxmlformats.org/officeDocument/2006/relationships/image" Target="../media/125589.96x9637.jpg"/><Relationship Id="rId38" Type="http://schemas.openxmlformats.org/officeDocument/2006/relationships/image" Target="../media/125584.96x9638.jpg"/><Relationship Id="rId39" Type="http://schemas.openxmlformats.org/officeDocument/2006/relationships/image" Target="../media/125590.96x9639.jpg"/><Relationship Id="rId40" Type="http://schemas.openxmlformats.org/officeDocument/2006/relationships/image" Target="../media/125583.96x9640.jpg"/><Relationship Id="rId41" Type="http://schemas.openxmlformats.org/officeDocument/2006/relationships/image" Target="../media/125585.96x9641.jpg"/><Relationship Id="rId42" Type="http://schemas.openxmlformats.org/officeDocument/2006/relationships/image" Target="../media/105971.96x9642.jpg"/><Relationship Id="rId43" Type="http://schemas.openxmlformats.org/officeDocument/2006/relationships/image" Target="../media/60253.96x9643.jpg"/><Relationship Id="rId44" Type="http://schemas.openxmlformats.org/officeDocument/2006/relationships/image" Target="../media/125588.96x9644.jpg"/><Relationship Id="rId45" Type="http://schemas.openxmlformats.org/officeDocument/2006/relationships/image" Target="../media/59785.96x9645.jpg"/><Relationship Id="rId46" Type="http://schemas.openxmlformats.org/officeDocument/2006/relationships/image" Target="../media/107225.96x9646.png"/><Relationship Id="rId47" Type="http://schemas.openxmlformats.org/officeDocument/2006/relationships/image" Target="../media/121636.96x9647.jpg"/><Relationship Id="rId48" Type="http://schemas.openxmlformats.org/officeDocument/2006/relationships/image" Target="../media/60605.96x9648.jpg"/><Relationship Id="rId49" Type="http://schemas.openxmlformats.org/officeDocument/2006/relationships/image" Target="../media/125586.96x9649.jpg"/><Relationship Id="rId50" Type="http://schemas.openxmlformats.org/officeDocument/2006/relationships/image" Target="../media/102803.96x9650.jpg"/><Relationship Id="rId51" Type="http://schemas.openxmlformats.org/officeDocument/2006/relationships/image" Target="../media/59442.96x9651.jpg"/><Relationship Id="rId52" Type="http://schemas.openxmlformats.org/officeDocument/2006/relationships/image" Target="../media/125587.96x9652.jpg"/><Relationship Id="rId53" Type="http://schemas.openxmlformats.org/officeDocument/2006/relationships/image" Target="../media/119374.96x9653.jpg"/><Relationship Id="rId54" Type="http://schemas.openxmlformats.org/officeDocument/2006/relationships/image" Target="../media/119764.96x9654.jpg"/><Relationship Id="rId55" Type="http://schemas.openxmlformats.org/officeDocument/2006/relationships/image" Target="../media/106000.96x9655.jpg"/><Relationship Id="rId56" Type="http://schemas.openxmlformats.org/officeDocument/2006/relationships/image" Target="../media/106016.96x9656.jpg"/><Relationship Id="rId57" Type="http://schemas.openxmlformats.org/officeDocument/2006/relationships/image" Target="../media/105994.96x9657.jpg"/><Relationship Id="rId58" Type="http://schemas.openxmlformats.org/officeDocument/2006/relationships/image" Target="../media/59619.96x9658.jpg"/><Relationship Id="rId59" Type="http://schemas.openxmlformats.org/officeDocument/2006/relationships/image" Target="../media/59805.96x9659.jpg"/><Relationship Id="rId60" Type="http://schemas.openxmlformats.org/officeDocument/2006/relationships/image" Target="../media/59648.96x9660.jpg"/><Relationship Id="rId61" Type="http://schemas.openxmlformats.org/officeDocument/2006/relationships/image" Target="../media/125581.96x9661.png"/><Relationship Id="rId62" Type="http://schemas.openxmlformats.org/officeDocument/2006/relationships/image" Target="../media/59913.96x9662.jpg"/><Relationship Id="rId63" Type="http://schemas.openxmlformats.org/officeDocument/2006/relationships/image" Target="../media/106003.96x9663.jpg"/><Relationship Id="rId64" Type="http://schemas.openxmlformats.org/officeDocument/2006/relationships/image" Target="../media/125582.96x9664.png"/><Relationship Id="rId65" Type="http://schemas.openxmlformats.org/officeDocument/2006/relationships/image" Target="../media/59641.96x9665.jpg"/><Relationship Id="rId66" Type="http://schemas.openxmlformats.org/officeDocument/2006/relationships/image" Target="../media/119563.96x9666.jpg"/><Relationship Id="rId67" Type="http://schemas.openxmlformats.org/officeDocument/2006/relationships/image" Target="../media/124512.96x9667.jpg"/><Relationship Id="rId68" Type="http://schemas.openxmlformats.org/officeDocument/2006/relationships/image" Target="../media/59410.96x9668.jpg"/><Relationship Id="rId69" Type="http://schemas.openxmlformats.org/officeDocument/2006/relationships/image" Target="../media/59416.96x9669.jpg"/><Relationship Id="rId70" Type="http://schemas.openxmlformats.org/officeDocument/2006/relationships/image" Target="../media/123282.96x9670.jpg"/><Relationship Id="rId71" Type="http://schemas.openxmlformats.org/officeDocument/2006/relationships/image" Target="../media/59462.96x9671.jpg"/><Relationship Id="rId72" Type="http://schemas.openxmlformats.org/officeDocument/2006/relationships/image" Target="../media/59411.96x9672.jpg"/><Relationship Id="rId73" Type="http://schemas.openxmlformats.org/officeDocument/2006/relationships/image" Target="../media/59548.96x9673.jpg"/><Relationship Id="rId74" Type="http://schemas.openxmlformats.org/officeDocument/2006/relationships/image" Target="../media/123817.96x9674.jpg"/><Relationship Id="rId75" Type="http://schemas.openxmlformats.org/officeDocument/2006/relationships/image" Target="../media/60343.96x9675.jpg"/><Relationship Id="rId76" Type="http://schemas.openxmlformats.org/officeDocument/2006/relationships/image" Target="../media/59437.96x9676.jpg"/><Relationship Id="rId77" Type="http://schemas.openxmlformats.org/officeDocument/2006/relationships/image" Target="../media/60701.96x9677.jpg"/><Relationship Id="rId78" Type="http://schemas.openxmlformats.org/officeDocument/2006/relationships/image" Target="../media/119377.96x9678.jpg"/><Relationship Id="rId79" Type="http://schemas.openxmlformats.org/officeDocument/2006/relationships/image" Target="../media/60615.96x9679.jpg"/><Relationship Id="rId80" Type="http://schemas.openxmlformats.org/officeDocument/2006/relationships/image" Target="../media/60521.96x9680.jpg"/><Relationship Id="rId81" Type="http://schemas.openxmlformats.org/officeDocument/2006/relationships/image" Target="../media/60596.96x9681.jpg"/><Relationship Id="rId82" Type="http://schemas.openxmlformats.org/officeDocument/2006/relationships/image" Target="../media/60646.96x9682.jpg"/><Relationship Id="rId83" Type="http://schemas.openxmlformats.org/officeDocument/2006/relationships/image" Target="../media/107245.96x9683.png"/><Relationship Id="rId84" Type="http://schemas.openxmlformats.org/officeDocument/2006/relationships/image" Target="../media/119003.96x9684.jpg"/><Relationship Id="rId85" Type="http://schemas.openxmlformats.org/officeDocument/2006/relationships/image" Target="../media/59670.96x9685.jpg"/><Relationship Id="rId86" Type="http://schemas.openxmlformats.org/officeDocument/2006/relationships/image" Target="../media/60399.96x9686.jpg"/><Relationship Id="rId87" Type="http://schemas.openxmlformats.org/officeDocument/2006/relationships/image" Target="../media/60675.96x9687.jpg"/><Relationship Id="rId88" Type="http://schemas.openxmlformats.org/officeDocument/2006/relationships/image" Target="../media/59404.96x9688.jpg"/><Relationship Id="rId89" Type="http://schemas.openxmlformats.org/officeDocument/2006/relationships/image" Target="../media/124753.96x9689.jpg"/><Relationship Id="rId90" Type="http://schemas.openxmlformats.org/officeDocument/2006/relationships/image" Target="../media/59406.96x9690.jpg"/><Relationship Id="rId91" Type="http://schemas.openxmlformats.org/officeDocument/2006/relationships/image" Target="../media/107233.96x9691.png"/><Relationship Id="rId92" Type="http://schemas.openxmlformats.org/officeDocument/2006/relationships/image" Target="../media/118409.96x9692.jpg"/><Relationship Id="rId93" Type="http://schemas.openxmlformats.org/officeDocument/2006/relationships/image" Target="../media/60756.96x9693.jpg"/><Relationship Id="rId94" Type="http://schemas.openxmlformats.org/officeDocument/2006/relationships/image" Target="../media/118201.96x9694.jpg"/><Relationship Id="rId95" Type="http://schemas.openxmlformats.org/officeDocument/2006/relationships/image" Target="../media/59470.96x9695.jpg"/><Relationship Id="rId96" Type="http://schemas.openxmlformats.org/officeDocument/2006/relationships/image" Target="../media/60747.96x9696.jpg"/><Relationship Id="rId97" Type="http://schemas.openxmlformats.org/officeDocument/2006/relationships/image" Target="../media/120064.96x9697.jpg"/><Relationship Id="rId98" Type="http://schemas.openxmlformats.org/officeDocument/2006/relationships/image" Target="../media/59847.96x9698.jpg"/><Relationship Id="rId99" Type="http://schemas.openxmlformats.org/officeDocument/2006/relationships/image" Target="../media/59513.96x9699.jpg"/><Relationship Id="rId100" Type="http://schemas.openxmlformats.org/officeDocument/2006/relationships/image" Target="../media/107230.96x96100.png"/><Relationship Id="rId101" Type="http://schemas.openxmlformats.org/officeDocument/2006/relationships/image" Target="../media/60704.96x96101.jpg"/><Relationship Id="rId102" Type="http://schemas.openxmlformats.org/officeDocument/2006/relationships/image" Target="../media/105991.96x96102.jpg"/><Relationship Id="rId103" Type="http://schemas.openxmlformats.org/officeDocument/2006/relationships/image" Target="../media/119570.96x96103.jpg"/><Relationship Id="rId104" Type="http://schemas.openxmlformats.org/officeDocument/2006/relationships/image" Target="../media/106019.96x96104.jpg"/><Relationship Id="rId105" Type="http://schemas.openxmlformats.org/officeDocument/2006/relationships/image" Target="../media/60766.96x96105.jpg"/><Relationship Id="rId106" Type="http://schemas.openxmlformats.org/officeDocument/2006/relationships/image" Target="../media/105992.96x96106.jpg"/><Relationship Id="rId107" Type="http://schemas.openxmlformats.org/officeDocument/2006/relationships/image" Target="../media/60738.96x96107.jpg"/><Relationship Id="rId108" Type="http://schemas.openxmlformats.org/officeDocument/2006/relationships/image" Target="../media/59674.96x96108.jpg"/><Relationship Id="rId109" Type="http://schemas.openxmlformats.org/officeDocument/2006/relationships/image" Target="../media/60737.96x96109.jpg"/><Relationship Id="rId110" Type="http://schemas.openxmlformats.org/officeDocument/2006/relationships/image" Target="../media/59407.96x96110.jpg"/><Relationship Id="rId111" Type="http://schemas.openxmlformats.org/officeDocument/2006/relationships/image" Target="../media/59820.96x96111.jpg"/><Relationship Id="rId112" Type="http://schemas.openxmlformats.org/officeDocument/2006/relationships/image" Target="../media/123076.96x96112.jpg"/><Relationship Id="rId113" Type="http://schemas.openxmlformats.org/officeDocument/2006/relationships/image" Target="../media/59433.96x96113.jpg"/><Relationship Id="rId114" Type="http://schemas.openxmlformats.org/officeDocument/2006/relationships/image" Target="../media/102802.96x96114.jpg"/><Relationship Id="rId115" Type="http://schemas.openxmlformats.org/officeDocument/2006/relationships/image" Target="../media/107227.96x96115.png"/><Relationship Id="rId116" Type="http://schemas.openxmlformats.org/officeDocument/2006/relationships/image" Target="../media/61001.96x96116.jpg"/><Relationship Id="rId117" Type="http://schemas.openxmlformats.org/officeDocument/2006/relationships/image" Target="../media/59463.96x96117.jpg"/><Relationship Id="rId118" Type="http://schemas.openxmlformats.org/officeDocument/2006/relationships/image" Target="../media/107238.96x96118.png"/><Relationship Id="rId119" Type="http://schemas.openxmlformats.org/officeDocument/2006/relationships/image" Target="../media/59452.96x96119.jpg"/><Relationship Id="rId120" Type="http://schemas.openxmlformats.org/officeDocument/2006/relationships/image" Target="../media/59754.96x96120.jpg"/><Relationship Id="rId121" Type="http://schemas.openxmlformats.org/officeDocument/2006/relationships/image" Target="../media/60210.96x96121.jpg"/><Relationship Id="rId122" Type="http://schemas.openxmlformats.org/officeDocument/2006/relationships/image" Target="../media/107236.96x96122.png"/><Relationship Id="rId123" Type="http://schemas.openxmlformats.org/officeDocument/2006/relationships/image" Target="../media/107239.96x96123.png"/><Relationship Id="rId124" Type="http://schemas.openxmlformats.org/officeDocument/2006/relationships/image" Target="../media/107224.96x96124.png"/><Relationship Id="rId125" Type="http://schemas.openxmlformats.org/officeDocument/2006/relationships/image" Target="../media/60677.96x96125.jpg"/><Relationship Id="rId126" Type="http://schemas.openxmlformats.org/officeDocument/2006/relationships/image" Target="../media/59434.96x96126.jpg"/><Relationship Id="rId127" Type="http://schemas.openxmlformats.org/officeDocument/2006/relationships/image" Target="../media/59488.96x96127.jpg"/><Relationship Id="rId128" Type="http://schemas.openxmlformats.org/officeDocument/2006/relationships/image" Target="../media/107234.96x96128.png"/><Relationship Id="rId129" Type="http://schemas.openxmlformats.org/officeDocument/2006/relationships/image" Target="../media/107223.96x96129.png"/><Relationship Id="rId130" Type="http://schemas.openxmlformats.org/officeDocument/2006/relationships/image" Target="../media/61029.96x96130.jpg"/><Relationship Id="rId131" Type="http://schemas.openxmlformats.org/officeDocument/2006/relationships/image" Target="../media/105905.96x96131.jpg"/><Relationship Id="rId132" Type="http://schemas.openxmlformats.org/officeDocument/2006/relationships/image" Target="../media/60334.96x96132.jpg"/><Relationship Id="rId133" Type="http://schemas.openxmlformats.org/officeDocument/2006/relationships/image" Target="../media/120620.96x96133.jpg"/><Relationship Id="rId134" Type="http://schemas.openxmlformats.org/officeDocument/2006/relationships/image" Target="../media/59541.96x96134.jpg"/><Relationship Id="rId135" Type="http://schemas.openxmlformats.org/officeDocument/2006/relationships/image" Target="../media/60892.96x96135.jpg"/><Relationship Id="rId136" Type="http://schemas.openxmlformats.org/officeDocument/2006/relationships/image" Target="../media/59880.96x96136.jpg"/><Relationship Id="rId137" Type="http://schemas.openxmlformats.org/officeDocument/2006/relationships/image" Target="../media/107228.96x96137.png"/><Relationship Id="rId138" Type="http://schemas.openxmlformats.org/officeDocument/2006/relationships/image" Target="../media/59430.96x96138.jpg"/><Relationship Id="rId139" Type="http://schemas.openxmlformats.org/officeDocument/2006/relationships/image" Target="../media/59815.96x96139.jpg"/><Relationship Id="rId140" Type="http://schemas.openxmlformats.org/officeDocument/2006/relationships/image" Target="../media/107226.96x96140.png"/><Relationship Id="rId141" Type="http://schemas.openxmlformats.org/officeDocument/2006/relationships/image" Target="../media/61047.96x96141.jpg"/><Relationship Id="rId142" Type="http://schemas.openxmlformats.org/officeDocument/2006/relationships/image" Target="../media/59157.96x96142.jpg"/><Relationship Id="rId143" Type="http://schemas.openxmlformats.org/officeDocument/2006/relationships/image" Target="../media/60517.96x96143.jpg"/><Relationship Id="rId144" Type="http://schemas.openxmlformats.org/officeDocument/2006/relationships/image" Target="../media/60473.96x96144.jpg"/><Relationship Id="rId145" Type="http://schemas.openxmlformats.org/officeDocument/2006/relationships/image" Target="../media/120024.96x96145.jpg"/><Relationship Id="rId146" Type="http://schemas.openxmlformats.org/officeDocument/2006/relationships/image" Target="../media/123918.96x96146.jpg"/><Relationship Id="rId147" Type="http://schemas.openxmlformats.org/officeDocument/2006/relationships/image" Target="../media/59587.96x96147.jpg"/><Relationship Id="rId148" Type="http://schemas.openxmlformats.org/officeDocument/2006/relationships/image" Target="../media/107237.96x96148.png"/><Relationship Id="rId149" Type="http://schemas.openxmlformats.org/officeDocument/2006/relationships/image" Target="../media/122573.96x96149.jpg"/><Relationship Id="rId150" Type="http://schemas.openxmlformats.org/officeDocument/2006/relationships/image" Target="../media/122995.96x96150.jpg"/><Relationship Id="rId151" Type="http://schemas.openxmlformats.org/officeDocument/2006/relationships/image" Target="../media/59871.96x96151.jpg"/><Relationship Id="rId152" Type="http://schemas.openxmlformats.org/officeDocument/2006/relationships/image" Target="../media/59964.96x96152.jpg"/><Relationship Id="rId153" Type="http://schemas.openxmlformats.org/officeDocument/2006/relationships/image" Target="../media/59792.96x96153.jpg"/><Relationship Id="rId154" Type="http://schemas.openxmlformats.org/officeDocument/2006/relationships/image" Target="../media/59476.96x96154.jpg"/><Relationship Id="rId155" Type="http://schemas.openxmlformats.org/officeDocument/2006/relationships/image" Target="../media/59529.96x96155.jpg"/><Relationship Id="rId156" Type="http://schemas.openxmlformats.org/officeDocument/2006/relationships/image" Target="../media/60066.96x96156.jpg"/><Relationship Id="rId157" Type="http://schemas.openxmlformats.org/officeDocument/2006/relationships/image" Target="../media/60581.96x96157.jpg"/><Relationship Id="rId158" Type="http://schemas.openxmlformats.org/officeDocument/2006/relationships/image" Target="../media/59450.96x96158.jpg"/><Relationship Id="rId159" Type="http://schemas.openxmlformats.org/officeDocument/2006/relationships/image" Target="../media/59517.96x96159.jpg"/><Relationship Id="rId160" Type="http://schemas.openxmlformats.org/officeDocument/2006/relationships/image" Target="../media/107244.96x96160.png"/><Relationship Id="rId161" Type="http://schemas.openxmlformats.org/officeDocument/2006/relationships/image" Target="../media/60867.96x96161.jpg"/><Relationship Id="rId162" Type="http://schemas.openxmlformats.org/officeDocument/2006/relationships/image" Target="../media/61048.96x96162.jpg"/><Relationship Id="rId163" Type="http://schemas.openxmlformats.org/officeDocument/2006/relationships/image" Target="../media/119977.96x96163.jpg"/><Relationship Id="rId164" Type="http://schemas.openxmlformats.org/officeDocument/2006/relationships/image" Target="../media/60221.96x96164.jpg"/><Relationship Id="rId165" Type="http://schemas.openxmlformats.org/officeDocument/2006/relationships/image" Target="../media/60839.96x96165.jpg"/><Relationship Id="rId166" Type="http://schemas.openxmlformats.org/officeDocument/2006/relationships/image" Target="../media/59615.96x96166.jpg"/><Relationship Id="rId167" Type="http://schemas.openxmlformats.org/officeDocument/2006/relationships/image" Target="../media/60639.96x96167.jpg"/><Relationship Id="rId168" Type="http://schemas.openxmlformats.org/officeDocument/2006/relationships/image" Target="../media/60582.96x96168.jpg"/><Relationship Id="rId169" Type="http://schemas.openxmlformats.org/officeDocument/2006/relationships/image" Target="../media/59409.96x96169.jpg"/><Relationship Id="rId170" Type="http://schemas.openxmlformats.org/officeDocument/2006/relationships/image" Target="../media/60828.96x96170.jpg"/><Relationship Id="rId171" Type="http://schemas.openxmlformats.org/officeDocument/2006/relationships/image" Target="../media/59526.96x96171.jpg"/><Relationship Id="rId172" Type="http://schemas.openxmlformats.org/officeDocument/2006/relationships/image" Target="../media/120172.96x96172.jpg"/><Relationship Id="rId173" Type="http://schemas.openxmlformats.org/officeDocument/2006/relationships/image" Target="../media/61058.96x96173.jpg"/><Relationship Id="rId174" Type="http://schemas.openxmlformats.org/officeDocument/2006/relationships/image" Target="../media/60969.96x96174.jpg"/><Relationship Id="rId175" Type="http://schemas.openxmlformats.org/officeDocument/2006/relationships/image" Target="../media/60430.96x96175.jpg"/><Relationship Id="rId176" Type="http://schemas.openxmlformats.org/officeDocument/2006/relationships/image" Target="../media/60456.96x96176.jpg"/><Relationship Id="rId177" Type="http://schemas.openxmlformats.org/officeDocument/2006/relationships/image" Target="../media/59634.96x96177.jpg"/><Relationship Id="rId178" Type="http://schemas.openxmlformats.org/officeDocument/2006/relationships/image" Target="../media/59428.96x96178.jpg"/><Relationship Id="rId179" Type="http://schemas.openxmlformats.org/officeDocument/2006/relationships/image" Target="../media/59486.96x96179.jpg"/><Relationship Id="rId180" Type="http://schemas.openxmlformats.org/officeDocument/2006/relationships/image" Target="../media/61042.96x96180.jpg"/><Relationship Id="rId181" Type="http://schemas.openxmlformats.org/officeDocument/2006/relationships/image" Target="../media/61041.96x96181.jpg"/><Relationship Id="rId182" Type="http://schemas.openxmlformats.org/officeDocument/2006/relationships/image" Target="../media/60875.96x96182.jpg"/><Relationship Id="rId183" Type="http://schemas.openxmlformats.org/officeDocument/2006/relationships/image" Target="../media/59426.96x96183.jpg"/><Relationship Id="rId184" Type="http://schemas.openxmlformats.org/officeDocument/2006/relationships/image" Target="../media/60874.96x96184.jpg"/><Relationship Id="rId185" Type="http://schemas.openxmlformats.org/officeDocument/2006/relationships/image" Target="../media/105993.96x96185.jpg"/><Relationship Id="rId186" Type="http://schemas.openxmlformats.org/officeDocument/2006/relationships/image" Target="../media/59424.96x96186.jpg"/><Relationship Id="rId187" Type="http://schemas.openxmlformats.org/officeDocument/2006/relationships/image" Target="../media/61043.96x96187.jpg"/><Relationship Id="rId188" Type="http://schemas.openxmlformats.org/officeDocument/2006/relationships/image" Target="../media/60765.96x96188.jpg"/><Relationship Id="rId189" Type="http://schemas.openxmlformats.org/officeDocument/2006/relationships/image" Target="../media/61080.96x96189.jpg"/><Relationship Id="rId190" Type="http://schemas.openxmlformats.org/officeDocument/2006/relationships/image" Target="../media/60497.96x96190.jpg"/><Relationship Id="rId191" Type="http://schemas.openxmlformats.org/officeDocument/2006/relationships/image" Target="../media/59457.96x96191.jpg"/><Relationship Id="rId192" Type="http://schemas.openxmlformats.org/officeDocument/2006/relationships/image" Target="../media/61081.96x96192.jpg"/><Relationship Id="rId193" Type="http://schemas.openxmlformats.org/officeDocument/2006/relationships/image" Target="../media/60957.96x96193.jpg"/><Relationship Id="rId194" Type="http://schemas.openxmlformats.org/officeDocument/2006/relationships/image" Target="../media/102814.96x96194.jpg"/><Relationship Id="rId195" Type="http://schemas.openxmlformats.org/officeDocument/2006/relationships/image" Target="../media/60455.96x96195.jpg"/><Relationship Id="rId196" Type="http://schemas.openxmlformats.org/officeDocument/2006/relationships/image" Target="../media/59610.96x96196.jpg"/><Relationship Id="rId197" Type="http://schemas.openxmlformats.org/officeDocument/2006/relationships/image" Target="../media/107241.96x96197.png"/><Relationship Id="rId198" Type="http://schemas.openxmlformats.org/officeDocument/2006/relationships/image" Target="../media/61091.96x96198.jpg"/><Relationship Id="rId199" Type="http://schemas.openxmlformats.org/officeDocument/2006/relationships/image" Target="../media/60509.96x96199.jpg"/><Relationship Id="rId200" Type="http://schemas.openxmlformats.org/officeDocument/2006/relationships/image" Target="../media/59695.96x96200.jpg"/><Relationship Id="rId201" Type="http://schemas.openxmlformats.org/officeDocument/2006/relationships/image" Target="../media/60864.96x96201.jpg"/><Relationship Id="rId202" Type="http://schemas.openxmlformats.org/officeDocument/2006/relationships/image" Target="../media/60958.96x96202.jpg"/><Relationship Id="rId203" Type="http://schemas.openxmlformats.org/officeDocument/2006/relationships/image" Target="../media/59472.96x96203.jpg"/><Relationship Id="rId204" Type="http://schemas.openxmlformats.org/officeDocument/2006/relationships/image" Target="../media/59448.96x96204.jpg"/><Relationship Id="rId205" Type="http://schemas.openxmlformats.org/officeDocument/2006/relationships/image" Target="../media/60038.96x96205.jpg"/><Relationship Id="rId206" Type="http://schemas.openxmlformats.org/officeDocument/2006/relationships/image" Target="../media/59481.96x96206.jpg"/><Relationship Id="rId207" Type="http://schemas.openxmlformats.org/officeDocument/2006/relationships/image" Target="../media/60039.96x96207.jpg"/><Relationship Id="rId208" Type="http://schemas.openxmlformats.org/officeDocument/2006/relationships/image" Target="../media/60910.96x96208.jpg"/><Relationship Id="rId209" Type="http://schemas.openxmlformats.org/officeDocument/2006/relationships/image" Target="../media/102964.96x96209.jpg"/><Relationship Id="rId210" Type="http://schemas.openxmlformats.org/officeDocument/2006/relationships/image" Target="../media/55505.96x96210.jpg"/><Relationship Id="rId211" Type="http://schemas.openxmlformats.org/officeDocument/2006/relationships/image" Target="../media/102963.96x96211.jpg"/><Relationship Id="rId212" Type="http://schemas.openxmlformats.org/officeDocument/2006/relationships/image" Target="../media/55502.96x96212.jpg"/><Relationship Id="rId213" Type="http://schemas.openxmlformats.org/officeDocument/2006/relationships/image" Target="../media/55549.96x96213.jpg"/><Relationship Id="rId214" Type="http://schemas.openxmlformats.org/officeDocument/2006/relationships/image" Target="../media/55499.96x96214.jpg"/><Relationship Id="rId215" Type="http://schemas.openxmlformats.org/officeDocument/2006/relationships/image" Target="../media/121339.96x96215.jpg"/><Relationship Id="rId216" Type="http://schemas.openxmlformats.org/officeDocument/2006/relationships/image" Target="../media/55552.96x96216.jpg"/><Relationship Id="rId217" Type="http://schemas.openxmlformats.org/officeDocument/2006/relationships/image" Target="../media/55537.96x96217.jpg"/><Relationship Id="rId218" Type="http://schemas.openxmlformats.org/officeDocument/2006/relationships/image" Target="../media/122953.96x96218.jpg"/><Relationship Id="rId219" Type="http://schemas.openxmlformats.org/officeDocument/2006/relationships/image" Target="../media/102969.96x96219.jpg"/><Relationship Id="rId220" Type="http://schemas.openxmlformats.org/officeDocument/2006/relationships/image" Target="../media/55542.96x96220.jpg"/><Relationship Id="rId221" Type="http://schemas.openxmlformats.org/officeDocument/2006/relationships/image" Target="../media/118745.96x96221.jpg"/><Relationship Id="rId222" Type="http://schemas.openxmlformats.org/officeDocument/2006/relationships/image" Target="../media/102965.96x96222.jpg"/><Relationship Id="rId223" Type="http://schemas.openxmlformats.org/officeDocument/2006/relationships/image" Target="../media/55553.96x96223.jpg"/><Relationship Id="rId224" Type="http://schemas.openxmlformats.org/officeDocument/2006/relationships/image" Target="../media/128311.96x96224.jpg"/><Relationship Id="rId225" Type="http://schemas.openxmlformats.org/officeDocument/2006/relationships/image" Target="../media/102970.96x96225.jpg"/><Relationship Id="rId226" Type="http://schemas.openxmlformats.org/officeDocument/2006/relationships/image" Target="../media/55529.96x96226.jpg"/><Relationship Id="rId227" Type="http://schemas.openxmlformats.org/officeDocument/2006/relationships/image" Target="../media/128310.96x96227.jpg"/><Relationship Id="rId228" Type="http://schemas.openxmlformats.org/officeDocument/2006/relationships/image" Target="../media/128309.96x96228.jpg"/><Relationship Id="rId229" Type="http://schemas.openxmlformats.org/officeDocument/2006/relationships/image" Target="../media/102966.96x96229.jpg"/><Relationship Id="rId230" Type="http://schemas.openxmlformats.org/officeDocument/2006/relationships/image" Target="../media/102971.96x96230.jpg"/><Relationship Id="rId231" Type="http://schemas.openxmlformats.org/officeDocument/2006/relationships/image" Target="../media/55511.96x96231.jpg"/><Relationship Id="rId232" Type="http://schemas.openxmlformats.org/officeDocument/2006/relationships/image" Target="../media/55510.96x96232.jpg"/><Relationship Id="rId233" Type="http://schemas.openxmlformats.org/officeDocument/2006/relationships/image" Target="../media/125624.96x96233.jpg"/><Relationship Id="rId234" Type="http://schemas.openxmlformats.org/officeDocument/2006/relationships/image" Target="../media/121947.96x96234.jpg"/><Relationship Id="rId235" Type="http://schemas.openxmlformats.org/officeDocument/2006/relationships/image" Target="../media/102977.96x96235.jpg"/><Relationship Id="rId236" Type="http://schemas.openxmlformats.org/officeDocument/2006/relationships/image" Target="../media/102982.96x96236.jpg"/><Relationship Id="rId237" Type="http://schemas.openxmlformats.org/officeDocument/2006/relationships/image" Target="../media/55570.96x96237.jpg"/><Relationship Id="rId238" Type="http://schemas.openxmlformats.org/officeDocument/2006/relationships/image" Target="../media/118624.96x96238.jpg"/><Relationship Id="rId239" Type="http://schemas.openxmlformats.org/officeDocument/2006/relationships/image" Target="../media/55563.96x96239.jpg"/><Relationship Id="rId240" Type="http://schemas.openxmlformats.org/officeDocument/2006/relationships/image" Target="../media/121736.96x96240.jpg"/><Relationship Id="rId241" Type="http://schemas.openxmlformats.org/officeDocument/2006/relationships/image" Target="../media/55568.96x96241.jpg"/><Relationship Id="rId242" Type="http://schemas.openxmlformats.org/officeDocument/2006/relationships/image" Target="../media/121494.96x96242.jpg"/><Relationship Id="rId243" Type="http://schemas.openxmlformats.org/officeDocument/2006/relationships/image" Target="../media/125621.96x96243.jpg"/><Relationship Id="rId244" Type="http://schemas.openxmlformats.org/officeDocument/2006/relationships/image" Target="../media/102986.96x96244.jpg"/><Relationship Id="rId245" Type="http://schemas.openxmlformats.org/officeDocument/2006/relationships/image" Target="../media/55578.96x96245.jpg"/><Relationship Id="rId246" Type="http://schemas.openxmlformats.org/officeDocument/2006/relationships/image" Target="../media/55628.96x96246.jpg"/><Relationship Id="rId247" Type="http://schemas.openxmlformats.org/officeDocument/2006/relationships/image" Target="../media/55630.96x96247.jpg"/><Relationship Id="rId248" Type="http://schemas.openxmlformats.org/officeDocument/2006/relationships/image" Target="../media/55594.96x96248.jpg"/><Relationship Id="rId249" Type="http://schemas.openxmlformats.org/officeDocument/2006/relationships/image" Target="../media/102978.96x96249.jpg"/><Relationship Id="rId250" Type="http://schemas.openxmlformats.org/officeDocument/2006/relationships/image" Target="../media/55574.96x96250.jpg"/><Relationship Id="rId251" Type="http://schemas.openxmlformats.org/officeDocument/2006/relationships/image" Target="../media/55561.96x96251.jpg"/><Relationship Id="rId252" Type="http://schemas.openxmlformats.org/officeDocument/2006/relationships/image" Target="../media/55610.96x96252.jpg"/><Relationship Id="rId253" Type="http://schemas.openxmlformats.org/officeDocument/2006/relationships/image" Target="../media/55607.96x96253.jpg"/><Relationship Id="rId254" Type="http://schemas.openxmlformats.org/officeDocument/2006/relationships/image" Target="../media/55566.96x96254.jpg"/><Relationship Id="rId255" Type="http://schemas.openxmlformats.org/officeDocument/2006/relationships/image" Target="../media/55609.96x96255.jpg"/><Relationship Id="rId256" Type="http://schemas.openxmlformats.org/officeDocument/2006/relationships/image" Target="../media/55599.96x96256.jpg"/><Relationship Id="rId257" Type="http://schemas.openxmlformats.org/officeDocument/2006/relationships/image" Target="../media/55603.96x96257.jpg"/><Relationship Id="rId258" Type="http://schemas.openxmlformats.org/officeDocument/2006/relationships/image" Target="../media/122398.96x96258.jpg"/><Relationship Id="rId259" Type="http://schemas.openxmlformats.org/officeDocument/2006/relationships/image" Target="../media/119033.96x96259.jpg"/><Relationship Id="rId260" Type="http://schemas.openxmlformats.org/officeDocument/2006/relationships/image" Target="../media/55592.96x96260.jpg"/><Relationship Id="rId261" Type="http://schemas.openxmlformats.org/officeDocument/2006/relationships/image" Target="../media/102979.96x96261.jpg"/><Relationship Id="rId262" Type="http://schemas.openxmlformats.org/officeDocument/2006/relationships/image" Target="../media/55580.96x96262.jpg"/><Relationship Id="rId263" Type="http://schemas.openxmlformats.org/officeDocument/2006/relationships/image" Target="../media/119974.96x96263.jpg"/><Relationship Id="rId264" Type="http://schemas.openxmlformats.org/officeDocument/2006/relationships/image" Target="../media/55585.96x96264.jpg"/><Relationship Id="rId265" Type="http://schemas.openxmlformats.org/officeDocument/2006/relationships/image" Target="../media/55634.96x96265.jpg"/><Relationship Id="rId266" Type="http://schemas.openxmlformats.org/officeDocument/2006/relationships/image" Target="../media/55598.96x96266.jpg"/><Relationship Id="rId267" Type="http://schemas.openxmlformats.org/officeDocument/2006/relationships/image" Target="../media/55587.96x96267.jpg"/><Relationship Id="rId268" Type="http://schemas.openxmlformats.org/officeDocument/2006/relationships/image" Target="../media/125623.96x96268.jpg"/><Relationship Id="rId269" Type="http://schemas.openxmlformats.org/officeDocument/2006/relationships/image" Target="../media/55572.96x96269.jpg"/><Relationship Id="rId270" Type="http://schemas.openxmlformats.org/officeDocument/2006/relationships/image" Target="../media/55626.96x96270.jpg"/><Relationship Id="rId271" Type="http://schemas.openxmlformats.org/officeDocument/2006/relationships/image" Target="../media/55633.96x96271.jpg"/><Relationship Id="rId272" Type="http://schemas.openxmlformats.org/officeDocument/2006/relationships/image" Target="../media/55627.96x96272.jpg"/><Relationship Id="rId273" Type="http://schemas.openxmlformats.org/officeDocument/2006/relationships/image" Target="../media/128313.96x96273.jpg"/><Relationship Id="rId274" Type="http://schemas.openxmlformats.org/officeDocument/2006/relationships/image" Target="../media/102985.96x96274.jpg"/><Relationship Id="rId275" Type="http://schemas.openxmlformats.org/officeDocument/2006/relationships/image" Target="../media/102983.96x96275.jpg"/><Relationship Id="rId276" Type="http://schemas.openxmlformats.org/officeDocument/2006/relationships/image" Target="../media/102989.96x96276.jpg"/><Relationship Id="rId277" Type="http://schemas.openxmlformats.org/officeDocument/2006/relationships/image" Target="../media/55591.96x96277.jpg"/><Relationship Id="rId278" Type="http://schemas.openxmlformats.org/officeDocument/2006/relationships/image" Target="../media/55584.96x96278.jpg"/><Relationship Id="rId279" Type="http://schemas.openxmlformats.org/officeDocument/2006/relationships/image" Target="../media/128316.96x96279.jpg"/><Relationship Id="rId280" Type="http://schemas.openxmlformats.org/officeDocument/2006/relationships/image" Target="../media/55619.96x96280.jpg"/><Relationship Id="rId281" Type="http://schemas.openxmlformats.org/officeDocument/2006/relationships/image" Target="../media/128314.96x96281.jpg"/><Relationship Id="rId282" Type="http://schemas.openxmlformats.org/officeDocument/2006/relationships/image" Target="../media/103649.96x96282.jpg"/><Relationship Id="rId283" Type="http://schemas.openxmlformats.org/officeDocument/2006/relationships/image" Target="../media/55647.96x96283.jpg"/><Relationship Id="rId284" Type="http://schemas.openxmlformats.org/officeDocument/2006/relationships/image" Target="../media/55641.96x96284.jpg"/><Relationship Id="rId285" Type="http://schemas.openxmlformats.org/officeDocument/2006/relationships/image" Target="../media/103650.96x96285.jpg"/><Relationship Id="rId286" Type="http://schemas.openxmlformats.org/officeDocument/2006/relationships/image" Target="../media/55637.96x96286.jpg"/><Relationship Id="rId287" Type="http://schemas.openxmlformats.org/officeDocument/2006/relationships/image" Target="../media/103654.96x96287.jpg"/><Relationship Id="rId288" Type="http://schemas.openxmlformats.org/officeDocument/2006/relationships/image" Target="../media/55639.96x96288.jpg"/><Relationship Id="rId289" Type="http://schemas.openxmlformats.org/officeDocument/2006/relationships/image" Target="../media/103651.96x96289.jpg"/><Relationship Id="rId290" Type="http://schemas.openxmlformats.org/officeDocument/2006/relationships/image" Target="../media/103652.96x96290.jpg"/><Relationship Id="rId291" Type="http://schemas.openxmlformats.org/officeDocument/2006/relationships/image" Target="../media/55645.96x96291.jpg"/><Relationship Id="rId292" Type="http://schemas.openxmlformats.org/officeDocument/2006/relationships/image" Target="../media/127769.96x96292.jpg"/><Relationship Id="rId293" Type="http://schemas.openxmlformats.org/officeDocument/2006/relationships/image" Target="../media/121878.96x96293.jpg"/><Relationship Id="rId294" Type="http://schemas.openxmlformats.org/officeDocument/2006/relationships/image" Target="../media/55652.96x96294.jpg"/><Relationship Id="rId295" Type="http://schemas.openxmlformats.org/officeDocument/2006/relationships/image" Target="../media/55651.96x96295.jpg"/><Relationship Id="rId296" Type="http://schemas.openxmlformats.org/officeDocument/2006/relationships/image" Target="../media/55963.96x96296.jpg"/><Relationship Id="rId297" Type="http://schemas.openxmlformats.org/officeDocument/2006/relationships/image" Target="../media/55972.96x96297.jpg"/><Relationship Id="rId298" Type="http://schemas.openxmlformats.org/officeDocument/2006/relationships/image" Target="../media/55967.96x96298.jpg"/><Relationship Id="rId299" Type="http://schemas.openxmlformats.org/officeDocument/2006/relationships/image" Target="../media/55961.96x96299.jpg"/><Relationship Id="rId300" Type="http://schemas.openxmlformats.org/officeDocument/2006/relationships/image" Target="../media/55965.96x96300.jpg"/><Relationship Id="rId301" Type="http://schemas.openxmlformats.org/officeDocument/2006/relationships/image" Target="../media/55954.96x96301.jpg"/><Relationship Id="rId302" Type="http://schemas.openxmlformats.org/officeDocument/2006/relationships/image" Target="../media/103016.96x96302.jpg"/><Relationship Id="rId303" Type="http://schemas.openxmlformats.org/officeDocument/2006/relationships/image" Target="../media/55957.96x96303.jpg"/><Relationship Id="rId304" Type="http://schemas.openxmlformats.org/officeDocument/2006/relationships/image" Target="../media/103010.96x96304.jpg"/><Relationship Id="rId305" Type="http://schemas.openxmlformats.org/officeDocument/2006/relationships/image" Target="../media/127830.96x96305.jpg"/><Relationship Id="rId306" Type="http://schemas.openxmlformats.org/officeDocument/2006/relationships/image" Target="../media/129095.96x96306.png"/><Relationship Id="rId307" Type="http://schemas.openxmlformats.org/officeDocument/2006/relationships/image" Target="../media/56026.96x96307.jpg"/><Relationship Id="rId308" Type="http://schemas.openxmlformats.org/officeDocument/2006/relationships/image" Target="../media/61112.96x96308.jpg"/><Relationship Id="rId309" Type="http://schemas.openxmlformats.org/officeDocument/2006/relationships/image" Target="../media/129094.96x96309.png"/><Relationship Id="rId310" Type="http://schemas.openxmlformats.org/officeDocument/2006/relationships/image" Target="../media/55987.96x96310.jpg"/><Relationship Id="rId311" Type="http://schemas.openxmlformats.org/officeDocument/2006/relationships/image" Target="../media/127832.96x96311.jpg"/><Relationship Id="rId312" Type="http://schemas.openxmlformats.org/officeDocument/2006/relationships/image" Target="../media/56010.96x96312.jpg"/><Relationship Id="rId313" Type="http://schemas.openxmlformats.org/officeDocument/2006/relationships/image" Target="../media/61116.96x96313.jpg"/><Relationship Id="rId314" Type="http://schemas.openxmlformats.org/officeDocument/2006/relationships/image" Target="../media/61105.96x96314.jpg"/><Relationship Id="rId315" Type="http://schemas.openxmlformats.org/officeDocument/2006/relationships/image" Target="../media/61111.96x96315.jpg"/><Relationship Id="rId316" Type="http://schemas.openxmlformats.org/officeDocument/2006/relationships/image" Target="../media/56308.96x96316.jpg"/><Relationship Id="rId317" Type="http://schemas.openxmlformats.org/officeDocument/2006/relationships/image" Target="../media/10209.96x96317.jpg"/><Relationship Id="rId318" Type="http://schemas.openxmlformats.org/officeDocument/2006/relationships/image" Target="../media/17520.96x96318.jpg"/><Relationship Id="rId319" Type="http://schemas.openxmlformats.org/officeDocument/2006/relationships/image" Target="../media/55798.96x96319.jpg"/><Relationship Id="rId320" Type="http://schemas.openxmlformats.org/officeDocument/2006/relationships/image" Target="../media/103013.96x96320.jpg"/><Relationship Id="rId321" Type="http://schemas.openxmlformats.org/officeDocument/2006/relationships/image" Target="../media/103003.96x96321.jpg"/><Relationship Id="rId322" Type="http://schemas.openxmlformats.org/officeDocument/2006/relationships/image" Target="../media/120013.96x96322.jpg"/><Relationship Id="rId323" Type="http://schemas.openxmlformats.org/officeDocument/2006/relationships/image" Target="../media/55724.96x96323.jpg"/><Relationship Id="rId324" Type="http://schemas.openxmlformats.org/officeDocument/2006/relationships/image" Target="../media/103014.96x96324.jpg"/><Relationship Id="rId325" Type="http://schemas.openxmlformats.org/officeDocument/2006/relationships/image" Target="../media/120014.96x96325.jpg"/><Relationship Id="rId326" Type="http://schemas.openxmlformats.org/officeDocument/2006/relationships/image" Target="../media/55727.96x96326.jpg"/><Relationship Id="rId327" Type="http://schemas.openxmlformats.org/officeDocument/2006/relationships/image" Target="../media/103006.96x96327.jpg"/><Relationship Id="rId328" Type="http://schemas.openxmlformats.org/officeDocument/2006/relationships/image" Target="../media/55729.96x96328.jpg"/><Relationship Id="rId329" Type="http://schemas.openxmlformats.org/officeDocument/2006/relationships/image" Target="../media/55738.96x96329.jpg"/><Relationship Id="rId330" Type="http://schemas.openxmlformats.org/officeDocument/2006/relationships/image" Target="../media/102999.96x96330.jpg"/><Relationship Id="rId331" Type="http://schemas.openxmlformats.org/officeDocument/2006/relationships/image" Target="../media/56080.96x96331.jpg"/><Relationship Id="rId332" Type="http://schemas.openxmlformats.org/officeDocument/2006/relationships/image" Target="../media/122789.96x96332.jpg"/><Relationship Id="rId333" Type="http://schemas.openxmlformats.org/officeDocument/2006/relationships/image" Target="../media/118932.96x96333.jpg"/><Relationship Id="rId334" Type="http://schemas.openxmlformats.org/officeDocument/2006/relationships/image" Target="../media/56085.96x96334.jpg"/><Relationship Id="rId335" Type="http://schemas.openxmlformats.org/officeDocument/2006/relationships/image" Target="../media/56113.96x96335.jpg"/><Relationship Id="rId336" Type="http://schemas.openxmlformats.org/officeDocument/2006/relationships/image" Target="../media/102994.96x96336.jpg"/><Relationship Id="rId337" Type="http://schemas.openxmlformats.org/officeDocument/2006/relationships/image" Target="../media/56112.96x96337.jpg"/><Relationship Id="rId338" Type="http://schemas.openxmlformats.org/officeDocument/2006/relationships/image" Target="../media/56093.96x96338.jpg"/><Relationship Id="rId339" Type="http://schemas.openxmlformats.org/officeDocument/2006/relationships/image" Target="../media/56106.96x96339.jpg"/><Relationship Id="rId340" Type="http://schemas.openxmlformats.org/officeDocument/2006/relationships/image" Target="../media/56095.96x96340.jpg"/><Relationship Id="rId341" Type="http://schemas.openxmlformats.org/officeDocument/2006/relationships/image" Target="../media/56108.96x96341.jpg"/><Relationship Id="rId342" Type="http://schemas.openxmlformats.org/officeDocument/2006/relationships/image" Target="../media/56110.96x96342.jpg"/><Relationship Id="rId343" Type="http://schemas.openxmlformats.org/officeDocument/2006/relationships/image" Target="../media/127823.96x96343.jpg"/><Relationship Id="rId344" Type="http://schemas.openxmlformats.org/officeDocument/2006/relationships/image" Target="../media/127822.96x96344.jpg"/><Relationship Id="rId345" Type="http://schemas.openxmlformats.org/officeDocument/2006/relationships/image" Target="../media/127821.96x96345.jpg"/><Relationship Id="rId346" Type="http://schemas.openxmlformats.org/officeDocument/2006/relationships/image" Target="../media/103011.96x96346.jpg"/><Relationship Id="rId347" Type="http://schemas.openxmlformats.org/officeDocument/2006/relationships/image" Target="../media/125385.96x96347.jpg"/><Relationship Id="rId348" Type="http://schemas.openxmlformats.org/officeDocument/2006/relationships/image" Target="../media/121230.96x96348.jpg"/><Relationship Id="rId349" Type="http://schemas.openxmlformats.org/officeDocument/2006/relationships/image" Target="../media/55691.96x96349.jpg"/><Relationship Id="rId350" Type="http://schemas.openxmlformats.org/officeDocument/2006/relationships/image" Target="../media/103004.96x96350.jpg"/><Relationship Id="rId351" Type="http://schemas.openxmlformats.org/officeDocument/2006/relationships/image" Target="../media/55693.96x96351.jpg"/><Relationship Id="rId352" Type="http://schemas.openxmlformats.org/officeDocument/2006/relationships/image" Target="../media/55720.96x96352.jpg"/><Relationship Id="rId353" Type="http://schemas.openxmlformats.org/officeDocument/2006/relationships/image" Target="../media/124548.96x96353.jpg"/><Relationship Id="rId354" Type="http://schemas.openxmlformats.org/officeDocument/2006/relationships/image" Target="../media/55717.96x96354.jpg"/><Relationship Id="rId355" Type="http://schemas.openxmlformats.org/officeDocument/2006/relationships/image" Target="../media/102996.96x96355.jpg"/><Relationship Id="rId356" Type="http://schemas.openxmlformats.org/officeDocument/2006/relationships/image" Target="../media/120589.96x96356.jpg"/><Relationship Id="rId357" Type="http://schemas.openxmlformats.org/officeDocument/2006/relationships/image" Target="../media/55695.96x96357.jpg"/><Relationship Id="rId358" Type="http://schemas.openxmlformats.org/officeDocument/2006/relationships/image" Target="../media/124058.96x96358.jpg"/><Relationship Id="rId359" Type="http://schemas.openxmlformats.org/officeDocument/2006/relationships/image" Target="../media/120590.96x96359.jpg"/><Relationship Id="rId360" Type="http://schemas.openxmlformats.org/officeDocument/2006/relationships/image" Target="../media/102997.96x96360.jpg"/><Relationship Id="rId361" Type="http://schemas.openxmlformats.org/officeDocument/2006/relationships/image" Target="../media/55715.96x96361.jpg"/><Relationship Id="rId362" Type="http://schemas.openxmlformats.org/officeDocument/2006/relationships/image" Target="../media/55698.96x96362.jpg"/><Relationship Id="rId363" Type="http://schemas.openxmlformats.org/officeDocument/2006/relationships/image" Target="../media/119191.96x96363.jpg"/><Relationship Id="rId364" Type="http://schemas.openxmlformats.org/officeDocument/2006/relationships/image" Target="../media/120969.96x96364.jpg"/><Relationship Id="rId365" Type="http://schemas.openxmlformats.org/officeDocument/2006/relationships/image" Target="../media/55814.96x96365.jpg"/><Relationship Id="rId366" Type="http://schemas.openxmlformats.org/officeDocument/2006/relationships/image" Target="../media/55820.96x96366.jpg"/><Relationship Id="rId367" Type="http://schemas.openxmlformats.org/officeDocument/2006/relationships/image" Target="../media/123233.96x96367.jpg"/><Relationship Id="rId368" Type="http://schemas.openxmlformats.org/officeDocument/2006/relationships/image" Target="../media/55822.96x96368.jpg"/><Relationship Id="rId369" Type="http://schemas.openxmlformats.org/officeDocument/2006/relationships/image" Target="../media/55927.96x96369.jpg"/><Relationship Id="rId370" Type="http://schemas.openxmlformats.org/officeDocument/2006/relationships/image" Target="../media/103005.96x96370.jpg"/><Relationship Id="rId371" Type="http://schemas.openxmlformats.org/officeDocument/2006/relationships/image" Target="../media/125388.96x96371.jpg"/><Relationship Id="rId372" Type="http://schemas.openxmlformats.org/officeDocument/2006/relationships/image" Target="../media/55813.96x96372.jpg"/><Relationship Id="rId373" Type="http://schemas.openxmlformats.org/officeDocument/2006/relationships/image" Target="../media/121324.96x96373.jpg"/><Relationship Id="rId374" Type="http://schemas.openxmlformats.org/officeDocument/2006/relationships/image" Target="../media/55865.96x96374.jpg"/><Relationship Id="rId375" Type="http://schemas.openxmlformats.org/officeDocument/2006/relationships/image" Target="../media/125389.96x96375.jpg"/><Relationship Id="rId376" Type="http://schemas.openxmlformats.org/officeDocument/2006/relationships/image" Target="../media/55924.96x96376.jpg"/><Relationship Id="rId377" Type="http://schemas.openxmlformats.org/officeDocument/2006/relationships/image" Target="../media/103001.96x96377.jpg"/><Relationship Id="rId378" Type="http://schemas.openxmlformats.org/officeDocument/2006/relationships/image" Target="../media/125390.96x96378.jpg"/><Relationship Id="rId379" Type="http://schemas.openxmlformats.org/officeDocument/2006/relationships/image" Target="../media/55816.96x96379.jpg"/><Relationship Id="rId380" Type="http://schemas.openxmlformats.org/officeDocument/2006/relationships/image" Target="../media/55818.96x96380.jpg"/><Relationship Id="rId381" Type="http://schemas.openxmlformats.org/officeDocument/2006/relationships/image" Target="../media/55926.96x96381.jpg"/><Relationship Id="rId382" Type="http://schemas.openxmlformats.org/officeDocument/2006/relationships/image" Target="../media/103015.96x96382.jpg"/><Relationship Id="rId383" Type="http://schemas.openxmlformats.org/officeDocument/2006/relationships/image" Target="../media/55826.96x96383.jpg"/><Relationship Id="rId384" Type="http://schemas.openxmlformats.org/officeDocument/2006/relationships/image" Target="../media/55878.96x96384.jpg"/><Relationship Id="rId385" Type="http://schemas.openxmlformats.org/officeDocument/2006/relationships/image" Target="../media/55897.96x96385.jpg"/><Relationship Id="rId386" Type="http://schemas.openxmlformats.org/officeDocument/2006/relationships/image" Target="../media/125264.96x96386.jpg"/><Relationship Id="rId387" Type="http://schemas.openxmlformats.org/officeDocument/2006/relationships/image" Target="../media/129096.96x96387.png"/><Relationship Id="rId388" Type="http://schemas.openxmlformats.org/officeDocument/2006/relationships/image" Target="../media/123387.96x96388.jpg"/><Relationship Id="rId389" Type="http://schemas.openxmlformats.org/officeDocument/2006/relationships/image" Target="../media/55838.96x96389.jpg"/><Relationship Id="rId390" Type="http://schemas.openxmlformats.org/officeDocument/2006/relationships/image" Target="../media/55849.96x96390.jpg"/><Relationship Id="rId391" Type="http://schemas.openxmlformats.org/officeDocument/2006/relationships/image" Target="../media/55901.96x96391.jpg"/><Relationship Id="rId392" Type="http://schemas.openxmlformats.org/officeDocument/2006/relationships/image" Target="../media/118391.96x96392.jpg"/><Relationship Id="rId393" Type="http://schemas.openxmlformats.org/officeDocument/2006/relationships/image" Target="../media/55832.96x96393.jpg"/><Relationship Id="rId394" Type="http://schemas.openxmlformats.org/officeDocument/2006/relationships/image" Target="../media/55866.96x96394.jpg"/><Relationship Id="rId395" Type="http://schemas.openxmlformats.org/officeDocument/2006/relationships/image" Target="../media/55828.96x96395.jpg"/><Relationship Id="rId396" Type="http://schemas.openxmlformats.org/officeDocument/2006/relationships/image" Target="../media/55830.96x96396.jpg"/><Relationship Id="rId397" Type="http://schemas.openxmlformats.org/officeDocument/2006/relationships/image" Target="../media/55852.96x96397.jpg"/><Relationship Id="rId398" Type="http://schemas.openxmlformats.org/officeDocument/2006/relationships/image" Target="../media/55913.96x96398.jpg"/><Relationship Id="rId399" Type="http://schemas.openxmlformats.org/officeDocument/2006/relationships/image" Target="../media/127819.96x96399.jpg"/><Relationship Id="rId400" Type="http://schemas.openxmlformats.org/officeDocument/2006/relationships/image" Target="../media/125260.96x96400.jpg"/><Relationship Id="rId401" Type="http://schemas.openxmlformats.org/officeDocument/2006/relationships/image" Target="../media/55847.96x96401.jpg"/><Relationship Id="rId402" Type="http://schemas.openxmlformats.org/officeDocument/2006/relationships/image" Target="../media/55880.96x96402.jpg"/><Relationship Id="rId403" Type="http://schemas.openxmlformats.org/officeDocument/2006/relationships/image" Target="../media/55886.96x96403.jpg"/><Relationship Id="rId404" Type="http://schemas.openxmlformats.org/officeDocument/2006/relationships/image" Target="../media/125258.96x96404.jpg"/><Relationship Id="rId405" Type="http://schemas.openxmlformats.org/officeDocument/2006/relationships/image" Target="../media/107251.96x96405.png"/><Relationship Id="rId406" Type="http://schemas.openxmlformats.org/officeDocument/2006/relationships/image" Target="../media/107252.96x96406.png"/><Relationship Id="rId407" Type="http://schemas.openxmlformats.org/officeDocument/2006/relationships/image" Target="../media/127826.96x96407.jpg"/><Relationship Id="rId408" Type="http://schemas.openxmlformats.org/officeDocument/2006/relationships/image" Target="../media/103007.96x96408.jpg"/><Relationship Id="rId409" Type="http://schemas.openxmlformats.org/officeDocument/2006/relationships/image" Target="../media/127824.96x96409.jpg"/><Relationship Id="rId410" Type="http://schemas.openxmlformats.org/officeDocument/2006/relationships/image" Target="../media/125804.96x96410.jpg"/><Relationship Id="rId411" Type="http://schemas.openxmlformats.org/officeDocument/2006/relationships/image" Target="../media/15284.96x96411.jpg"/><Relationship Id="rId412" Type="http://schemas.openxmlformats.org/officeDocument/2006/relationships/image" Target="../media/61121.96x96412.jpg"/><Relationship Id="rId413" Type="http://schemas.openxmlformats.org/officeDocument/2006/relationships/image" Target="../media/15288.96x96413.jpg"/><Relationship Id="rId414" Type="http://schemas.openxmlformats.org/officeDocument/2006/relationships/image" Target="../media/120588.96x96414.jpg"/><Relationship Id="rId415" Type="http://schemas.openxmlformats.org/officeDocument/2006/relationships/image" Target="../media/61125.96x96415.jpg"/><Relationship Id="rId416" Type="http://schemas.openxmlformats.org/officeDocument/2006/relationships/image" Target="../media/15290.96x96416.jpg"/><Relationship Id="rId417" Type="http://schemas.openxmlformats.org/officeDocument/2006/relationships/image" Target="../media/103111.96x96417.jpg"/><Relationship Id="rId418" Type="http://schemas.openxmlformats.org/officeDocument/2006/relationships/image" Target="../media/61120.96x96418.jpg"/><Relationship Id="rId419" Type="http://schemas.openxmlformats.org/officeDocument/2006/relationships/image" Target="../media/15291.96x96419.jpg"/><Relationship Id="rId420" Type="http://schemas.openxmlformats.org/officeDocument/2006/relationships/image" Target="../media/61130.96x96420.jpg"/><Relationship Id="rId421" Type="http://schemas.openxmlformats.org/officeDocument/2006/relationships/image" Target="../media/15319.96x96421.jpg"/><Relationship Id="rId422" Type="http://schemas.openxmlformats.org/officeDocument/2006/relationships/image" Target="../media/61129.96x96422.jpg"/><Relationship Id="rId423" Type="http://schemas.openxmlformats.org/officeDocument/2006/relationships/image" Target="../media/15294.96x96423.jpg"/><Relationship Id="rId424" Type="http://schemas.openxmlformats.org/officeDocument/2006/relationships/image" Target="../media/15296.96x96424.jpg"/><Relationship Id="rId425" Type="http://schemas.openxmlformats.org/officeDocument/2006/relationships/image" Target="../media/122013.96x96425.jpg"/><Relationship Id="rId426" Type="http://schemas.openxmlformats.org/officeDocument/2006/relationships/image" Target="../media/15298.96x96426.jpg"/><Relationship Id="rId427" Type="http://schemas.openxmlformats.org/officeDocument/2006/relationships/image" Target="../media/61127.96x96427.jpg"/><Relationship Id="rId428" Type="http://schemas.openxmlformats.org/officeDocument/2006/relationships/image" Target="../media/61123.96x96428.jpg"/><Relationship Id="rId429" Type="http://schemas.openxmlformats.org/officeDocument/2006/relationships/image" Target="../media/58289.96x96429.jpg"/><Relationship Id="rId430" Type="http://schemas.openxmlformats.org/officeDocument/2006/relationships/image" Target="../media/58272.96x96430.jpg"/><Relationship Id="rId431" Type="http://schemas.openxmlformats.org/officeDocument/2006/relationships/image" Target="../media/102333.96x96431.jpg"/><Relationship Id="rId432" Type="http://schemas.openxmlformats.org/officeDocument/2006/relationships/image" Target="../media/58270.96x96432.jpg"/><Relationship Id="rId433" Type="http://schemas.openxmlformats.org/officeDocument/2006/relationships/image" Target="../media/129097.96x96433.png"/><Relationship Id="rId434" Type="http://schemas.openxmlformats.org/officeDocument/2006/relationships/image" Target="../media/58275.96x96434.jpg"/><Relationship Id="rId435" Type="http://schemas.openxmlformats.org/officeDocument/2006/relationships/image" Target="../media/120252.96x96435.jpg"/><Relationship Id="rId436" Type="http://schemas.openxmlformats.org/officeDocument/2006/relationships/image" Target="../media/125652.96x96436.jpg"/><Relationship Id="rId437" Type="http://schemas.openxmlformats.org/officeDocument/2006/relationships/image" Target="../media/56213.96x96437.jpg"/><Relationship Id="rId438" Type="http://schemas.openxmlformats.org/officeDocument/2006/relationships/image" Target="../media/120824.96x96438.jpg"/><Relationship Id="rId439" Type="http://schemas.openxmlformats.org/officeDocument/2006/relationships/image" Target="../media/121198.96x96439.jpg"/><Relationship Id="rId440" Type="http://schemas.openxmlformats.org/officeDocument/2006/relationships/image" Target="../media/56226.96x96440.jpg"/><Relationship Id="rId441" Type="http://schemas.openxmlformats.org/officeDocument/2006/relationships/image" Target="../media/56219.96x96441.jpg"/><Relationship Id="rId442" Type="http://schemas.openxmlformats.org/officeDocument/2006/relationships/image" Target="../media/56126.96x96442.jpg"/><Relationship Id="rId443" Type="http://schemas.openxmlformats.org/officeDocument/2006/relationships/image" Target="../media/56200.96x96443.jpg"/><Relationship Id="rId444" Type="http://schemas.openxmlformats.org/officeDocument/2006/relationships/image" Target="../media/125274.96x96444.jpg"/><Relationship Id="rId445" Type="http://schemas.openxmlformats.org/officeDocument/2006/relationships/image" Target="../media/97586.96x96445.jpg"/><Relationship Id="rId446" Type="http://schemas.openxmlformats.org/officeDocument/2006/relationships/image" Target="../media/125421.96x96446.jpg"/><Relationship Id="rId447" Type="http://schemas.openxmlformats.org/officeDocument/2006/relationships/image" Target="../media/120735.96x96447.jpg"/><Relationship Id="rId448" Type="http://schemas.openxmlformats.org/officeDocument/2006/relationships/image" Target="../media/56186.96x96448.jpg"/><Relationship Id="rId449" Type="http://schemas.openxmlformats.org/officeDocument/2006/relationships/image" Target="../media/120985.96x96449.jpg"/><Relationship Id="rId450" Type="http://schemas.openxmlformats.org/officeDocument/2006/relationships/image" Target="../media/97582.96x96450.jpg"/><Relationship Id="rId451" Type="http://schemas.openxmlformats.org/officeDocument/2006/relationships/image" Target="../media/56265.96x96451.jpg"/><Relationship Id="rId452" Type="http://schemas.openxmlformats.org/officeDocument/2006/relationships/image" Target="../media/120736.96x96452.jpg"/><Relationship Id="rId453" Type="http://schemas.openxmlformats.org/officeDocument/2006/relationships/image" Target="../media/56278.96x96453.jpg"/><Relationship Id="rId454" Type="http://schemas.openxmlformats.org/officeDocument/2006/relationships/image" Target="../media/56161.96x96454.jpg"/><Relationship Id="rId455" Type="http://schemas.openxmlformats.org/officeDocument/2006/relationships/image" Target="../media/56208.96x96455.jpg"/><Relationship Id="rId456" Type="http://schemas.openxmlformats.org/officeDocument/2006/relationships/image" Target="../media/119907.96x96456.jpg"/><Relationship Id="rId457" Type="http://schemas.openxmlformats.org/officeDocument/2006/relationships/image" Target="../media/97583.96x96457.jpg"/><Relationship Id="rId458" Type="http://schemas.openxmlformats.org/officeDocument/2006/relationships/image" Target="../media/125653.96x96458.jpg"/><Relationship Id="rId459" Type="http://schemas.openxmlformats.org/officeDocument/2006/relationships/image" Target="../media/56238.96x96459.jpg"/><Relationship Id="rId460" Type="http://schemas.openxmlformats.org/officeDocument/2006/relationships/image" Target="../media/56247.96x96460.jpg"/><Relationship Id="rId461" Type="http://schemas.openxmlformats.org/officeDocument/2006/relationships/image" Target="../media/122590.96x96461.jpg"/><Relationship Id="rId462" Type="http://schemas.openxmlformats.org/officeDocument/2006/relationships/image" Target="../media/56206.96x96462.jpg"/><Relationship Id="rId463" Type="http://schemas.openxmlformats.org/officeDocument/2006/relationships/image" Target="../media/125654.96x96463.jpg"/><Relationship Id="rId464" Type="http://schemas.openxmlformats.org/officeDocument/2006/relationships/image" Target="../media/125427.96x96464.jpg"/><Relationship Id="rId465" Type="http://schemas.openxmlformats.org/officeDocument/2006/relationships/image" Target="../media/97595.96x96465.jpg"/><Relationship Id="rId466" Type="http://schemas.openxmlformats.org/officeDocument/2006/relationships/image" Target="../media/97588.96x96466.jpg"/><Relationship Id="rId467" Type="http://schemas.openxmlformats.org/officeDocument/2006/relationships/image" Target="../media/56257.96x96467.jpg"/><Relationship Id="rId468" Type="http://schemas.openxmlformats.org/officeDocument/2006/relationships/image" Target="../media/122250.96x96468.jpg"/><Relationship Id="rId469" Type="http://schemas.openxmlformats.org/officeDocument/2006/relationships/image" Target="../media/124720.96x96469.jpg"/><Relationship Id="rId470" Type="http://schemas.openxmlformats.org/officeDocument/2006/relationships/image" Target="../media/56132.96x96470.jpg"/><Relationship Id="rId471" Type="http://schemas.openxmlformats.org/officeDocument/2006/relationships/image" Target="../media/56156.96x96471.jpg"/><Relationship Id="rId472" Type="http://schemas.openxmlformats.org/officeDocument/2006/relationships/image" Target="../media/56165.96x96472.jpg"/><Relationship Id="rId473" Type="http://schemas.openxmlformats.org/officeDocument/2006/relationships/image" Target="../media/121178.96x96473.jpg"/><Relationship Id="rId474" Type="http://schemas.openxmlformats.org/officeDocument/2006/relationships/image" Target="../media/124286.96x96474.jpg"/><Relationship Id="rId475" Type="http://schemas.openxmlformats.org/officeDocument/2006/relationships/image" Target="../media/122818.96x96475.jpg"/><Relationship Id="rId476" Type="http://schemas.openxmlformats.org/officeDocument/2006/relationships/image" Target="../media/120058.96x96476.jpg"/><Relationship Id="rId477" Type="http://schemas.openxmlformats.org/officeDocument/2006/relationships/image" Target="../media/56235.96x96477.jpg"/><Relationship Id="rId478" Type="http://schemas.openxmlformats.org/officeDocument/2006/relationships/image" Target="../media/56222.96x96478.jpg"/><Relationship Id="rId479" Type="http://schemas.openxmlformats.org/officeDocument/2006/relationships/image" Target="../media/56139.96x96479.jpg"/><Relationship Id="rId480" Type="http://schemas.openxmlformats.org/officeDocument/2006/relationships/image" Target="../media/125429.96x96480.jpg"/><Relationship Id="rId481" Type="http://schemas.openxmlformats.org/officeDocument/2006/relationships/image" Target="../media/122410.96x96481.jpg"/><Relationship Id="rId482" Type="http://schemas.openxmlformats.org/officeDocument/2006/relationships/image" Target="../media/124707.96x96482.jpg"/><Relationship Id="rId483" Type="http://schemas.openxmlformats.org/officeDocument/2006/relationships/image" Target="../media/119953.96x96483.jpg"/><Relationship Id="rId484" Type="http://schemas.openxmlformats.org/officeDocument/2006/relationships/image" Target="../media/97584.96x96484.jpg"/><Relationship Id="rId485" Type="http://schemas.openxmlformats.org/officeDocument/2006/relationships/image" Target="../media/125431.96x96485.jpg"/><Relationship Id="rId486" Type="http://schemas.openxmlformats.org/officeDocument/2006/relationships/image" Target="../media/125333.96x96486.jpg"/><Relationship Id="rId487" Type="http://schemas.openxmlformats.org/officeDocument/2006/relationships/image" Target="../media/56172.96x96487.jpg"/><Relationship Id="rId488" Type="http://schemas.openxmlformats.org/officeDocument/2006/relationships/image" Target="../media/97596.96x96488.jpg"/><Relationship Id="rId489" Type="http://schemas.openxmlformats.org/officeDocument/2006/relationships/image" Target="../media/56285.96x96489.jpg"/><Relationship Id="rId490" Type="http://schemas.openxmlformats.org/officeDocument/2006/relationships/image" Target="../media/56211.96x96490.jpg"/><Relationship Id="rId491" Type="http://schemas.openxmlformats.org/officeDocument/2006/relationships/image" Target="../media/56189.96x96491.jpg"/><Relationship Id="rId492" Type="http://schemas.openxmlformats.org/officeDocument/2006/relationships/image" Target="../media/125215.96x96492.jpg"/><Relationship Id="rId493" Type="http://schemas.openxmlformats.org/officeDocument/2006/relationships/image" Target="../media/120371.96x96493.jpg"/><Relationship Id="rId494" Type="http://schemas.openxmlformats.org/officeDocument/2006/relationships/image" Target="../media/121398.96x96494.jpg"/><Relationship Id="rId495" Type="http://schemas.openxmlformats.org/officeDocument/2006/relationships/image" Target="../media/118328.96x96495.jpg"/><Relationship Id="rId496" Type="http://schemas.openxmlformats.org/officeDocument/2006/relationships/image" Target="../media/125430.96x96496.jpg"/><Relationship Id="rId497" Type="http://schemas.openxmlformats.org/officeDocument/2006/relationships/image" Target="../media/56240.96x96497.jpg"/><Relationship Id="rId498" Type="http://schemas.openxmlformats.org/officeDocument/2006/relationships/image" Target="../media/56146.96x96498.jpg"/><Relationship Id="rId499" Type="http://schemas.openxmlformats.org/officeDocument/2006/relationships/image" Target="../media/56273.96x96499.jpg"/><Relationship Id="rId500" Type="http://schemas.openxmlformats.org/officeDocument/2006/relationships/image" Target="../media/122816.96x96500.jpg"/><Relationship Id="rId501" Type="http://schemas.openxmlformats.org/officeDocument/2006/relationships/image" Target="../media/118298.96x96501.jpg"/><Relationship Id="rId502" Type="http://schemas.openxmlformats.org/officeDocument/2006/relationships/image" Target="../media/56276.96x96502.jpg"/><Relationship Id="rId503" Type="http://schemas.openxmlformats.org/officeDocument/2006/relationships/image" Target="../media/119868.96x96503.jpg"/><Relationship Id="rId504" Type="http://schemas.openxmlformats.org/officeDocument/2006/relationships/image" Target="../media/107255.96x96504.png"/><Relationship Id="rId505" Type="http://schemas.openxmlformats.org/officeDocument/2006/relationships/image" Target="../media/124895.96x96505.jpg"/><Relationship Id="rId506" Type="http://schemas.openxmlformats.org/officeDocument/2006/relationships/image" Target="../media/56224.96x96506.jpg"/><Relationship Id="rId507" Type="http://schemas.openxmlformats.org/officeDocument/2006/relationships/image" Target="../media/107258.96x96507.jpg"/><Relationship Id="rId508" Type="http://schemas.openxmlformats.org/officeDocument/2006/relationships/image" Target="../media/119870.96x96508.jpg"/><Relationship Id="rId509" Type="http://schemas.openxmlformats.org/officeDocument/2006/relationships/image" Target="../media/119866.96x96509.jpg"/><Relationship Id="rId510" Type="http://schemas.openxmlformats.org/officeDocument/2006/relationships/image" Target="../media/56128.96x96510.jpg"/><Relationship Id="rId511" Type="http://schemas.openxmlformats.org/officeDocument/2006/relationships/image" Target="../media/56159.96x96511.jpg"/><Relationship Id="rId512" Type="http://schemas.openxmlformats.org/officeDocument/2006/relationships/image" Target="../media/121737.96x96512.jpg"/><Relationship Id="rId513" Type="http://schemas.openxmlformats.org/officeDocument/2006/relationships/image" Target="../media/56230.96x96513.jpg"/><Relationship Id="rId514" Type="http://schemas.openxmlformats.org/officeDocument/2006/relationships/image" Target="../media/56254.96x96514.jpg"/><Relationship Id="rId515" Type="http://schemas.openxmlformats.org/officeDocument/2006/relationships/image" Target="../media/119865.96x96515.jpg"/><Relationship Id="rId516" Type="http://schemas.openxmlformats.org/officeDocument/2006/relationships/image" Target="../media/56150.96x96516.jpg"/><Relationship Id="rId517" Type="http://schemas.openxmlformats.org/officeDocument/2006/relationships/image" Target="../media/97581.96x96517.jpg"/><Relationship Id="rId518" Type="http://schemas.openxmlformats.org/officeDocument/2006/relationships/image" Target="../media/119869.96x96518.jpg"/><Relationship Id="rId519" Type="http://schemas.openxmlformats.org/officeDocument/2006/relationships/image" Target="../media/56183.96x96519.jpg"/><Relationship Id="rId520" Type="http://schemas.openxmlformats.org/officeDocument/2006/relationships/image" Target="../media/56130.96x96520.jpg"/><Relationship Id="rId521" Type="http://schemas.openxmlformats.org/officeDocument/2006/relationships/image" Target="../media/120973.96x96521.jpg"/><Relationship Id="rId522" Type="http://schemas.openxmlformats.org/officeDocument/2006/relationships/image" Target="../media/56271.96x96522.jpg"/><Relationship Id="rId523" Type="http://schemas.openxmlformats.org/officeDocument/2006/relationships/image" Target="../media/56242.96x96523.jpg"/><Relationship Id="rId524" Type="http://schemas.openxmlformats.org/officeDocument/2006/relationships/image" Target="../media/129587.96x96524.png"/><Relationship Id="rId525" Type="http://schemas.openxmlformats.org/officeDocument/2006/relationships/image" Target="../media/123557.96x96525.jpg"/><Relationship Id="rId526" Type="http://schemas.openxmlformats.org/officeDocument/2006/relationships/image" Target="../media/56283.96x96526.jpg"/><Relationship Id="rId527" Type="http://schemas.openxmlformats.org/officeDocument/2006/relationships/image" Target="../media/56284.96x96527.jpg"/><Relationship Id="rId528" Type="http://schemas.openxmlformats.org/officeDocument/2006/relationships/image" Target="../media/56270.96x96528.jpg"/><Relationship Id="rId529" Type="http://schemas.openxmlformats.org/officeDocument/2006/relationships/image" Target="../media/56181.96x96529.jpg"/><Relationship Id="rId530" Type="http://schemas.openxmlformats.org/officeDocument/2006/relationships/image" Target="../media/56282.96x96530.jpg"/><Relationship Id="rId531" Type="http://schemas.openxmlformats.org/officeDocument/2006/relationships/image" Target="../media/56272.96x96531.jpg"/><Relationship Id="rId532" Type="http://schemas.openxmlformats.org/officeDocument/2006/relationships/image" Target="../media/56163.96x96532.jpg"/><Relationship Id="rId533" Type="http://schemas.openxmlformats.org/officeDocument/2006/relationships/image" Target="../media/107256.96x96533.png"/><Relationship Id="rId534" Type="http://schemas.openxmlformats.org/officeDocument/2006/relationships/image" Target="../media/56148.96x96534.jpg"/><Relationship Id="rId535" Type="http://schemas.openxmlformats.org/officeDocument/2006/relationships/image" Target="../media/56184.96x96535.jpg"/><Relationship Id="rId536" Type="http://schemas.openxmlformats.org/officeDocument/2006/relationships/image" Target="../media/120065.96x96536.jpg"/><Relationship Id="rId537" Type="http://schemas.openxmlformats.org/officeDocument/2006/relationships/image" Target="../media/56193.96x96537.jpg"/><Relationship Id="rId538" Type="http://schemas.openxmlformats.org/officeDocument/2006/relationships/image" Target="../media/56277.96x96538.jpg"/><Relationship Id="rId539" Type="http://schemas.openxmlformats.org/officeDocument/2006/relationships/image" Target="../media/97592.96x96539.jpg"/><Relationship Id="rId540" Type="http://schemas.openxmlformats.org/officeDocument/2006/relationships/image" Target="../media/56203.96x96540.jpg"/><Relationship Id="rId541" Type="http://schemas.openxmlformats.org/officeDocument/2006/relationships/image" Target="../media/127864.96x96541.jpg"/><Relationship Id="rId542" Type="http://schemas.openxmlformats.org/officeDocument/2006/relationships/image" Target="../media/97591.96x96542.jpg"/><Relationship Id="rId543" Type="http://schemas.openxmlformats.org/officeDocument/2006/relationships/image" Target="../media/120754.96x96543.jpg"/><Relationship Id="rId544" Type="http://schemas.openxmlformats.org/officeDocument/2006/relationships/image" Target="../media/56294.96x96544.jpg"/><Relationship Id="rId545" Type="http://schemas.openxmlformats.org/officeDocument/2006/relationships/image" Target="../media/56176.96x96545.jpg"/><Relationship Id="rId546" Type="http://schemas.openxmlformats.org/officeDocument/2006/relationships/image" Target="../media/120751.96x96546.jpg"/><Relationship Id="rId547" Type="http://schemas.openxmlformats.org/officeDocument/2006/relationships/image" Target="../media/56269.96x96547.jpg"/><Relationship Id="rId548" Type="http://schemas.openxmlformats.org/officeDocument/2006/relationships/image" Target="../media/97593.96x96548.jpg"/><Relationship Id="rId549" Type="http://schemas.openxmlformats.org/officeDocument/2006/relationships/image" Target="../media/56237.96x96549.jpg"/><Relationship Id="rId550" Type="http://schemas.openxmlformats.org/officeDocument/2006/relationships/image" Target="../media/120734.96x96550.jpg"/><Relationship Id="rId551" Type="http://schemas.openxmlformats.org/officeDocument/2006/relationships/image" Target="../media/127857.96x96551.jpg"/><Relationship Id="rId552" Type="http://schemas.openxmlformats.org/officeDocument/2006/relationships/image" Target="../media/120732.96x96552.jpg"/><Relationship Id="rId553" Type="http://schemas.openxmlformats.org/officeDocument/2006/relationships/image" Target="../media/56293.96x96553.jpg"/><Relationship Id="rId554" Type="http://schemas.openxmlformats.org/officeDocument/2006/relationships/image" Target="../media/120753.96x96554.jpg"/><Relationship Id="rId555" Type="http://schemas.openxmlformats.org/officeDocument/2006/relationships/image" Target="../media/56233.96x96555.jpg"/><Relationship Id="rId556" Type="http://schemas.openxmlformats.org/officeDocument/2006/relationships/image" Target="../media/97594.96x96556.jpg"/><Relationship Id="rId557" Type="http://schemas.openxmlformats.org/officeDocument/2006/relationships/image" Target="../media/122584.96x96557.jpg"/><Relationship Id="rId558" Type="http://schemas.openxmlformats.org/officeDocument/2006/relationships/image" Target="../media/103129.96x96558.jpg"/><Relationship Id="rId559" Type="http://schemas.openxmlformats.org/officeDocument/2006/relationships/image" Target="../media/28514.96x96559.jpg"/><Relationship Id="rId560" Type="http://schemas.openxmlformats.org/officeDocument/2006/relationships/image" Target="../media/56178.96x96560.jpg"/><Relationship Id="rId561" Type="http://schemas.openxmlformats.org/officeDocument/2006/relationships/image" Target="../media/127865.96x96561.jpg"/><Relationship Id="rId562" Type="http://schemas.openxmlformats.org/officeDocument/2006/relationships/image" Target="../media/127866.96x96562.jpg"/><Relationship Id="rId563" Type="http://schemas.openxmlformats.org/officeDocument/2006/relationships/image" Target="../media/103126.96x96563.jpg"/><Relationship Id="rId564" Type="http://schemas.openxmlformats.org/officeDocument/2006/relationships/image" Target="../media/103139.96x96564.jpg"/><Relationship Id="rId565" Type="http://schemas.openxmlformats.org/officeDocument/2006/relationships/image" Target="../media/28510.96x96565.jpg"/><Relationship Id="rId566" Type="http://schemas.openxmlformats.org/officeDocument/2006/relationships/image" Target="../media/127867.96x96566.jpg"/><Relationship Id="rId567" Type="http://schemas.openxmlformats.org/officeDocument/2006/relationships/image" Target="../media/56232.96x96567.jpg"/><Relationship Id="rId568" Type="http://schemas.openxmlformats.org/officeDocument/2006/relationships/image" Target="../media/127868.96x96568.jpg"/><Relationship Id="rId569" Type="http://schemas.openxmlformats.org/officeDocument/2006/relationships/image" Target="../media/103138.96x96569.jpg"/><Relationship Id="rId570" Type="http://schemas.openxmlformats.org/officeDocument/2006/relationships/image" Target="../media/61159.96x96570.jpg"/><Relationship Id="rId571" Type="http://schemas.openxmlformats.org/officeDocument/2006/relationships/image" Target="../media/56577.96x96571.jpg"/><Relationship Id="rId572" Type="http://schemas.openxmlformats.org/officeDocument/2006/relationships/image" Target="../media/56580.96x96572.jpg"/><Relationship Id="rId573" Type="http://schemas.openxmlformats.org/officeDocument/2006/relationships/image" Target="../media/56589.96x96573.jpg"/><Relationship Id="rId574" Type="http://schemas.openxmlformats.org/officeDocument/2006/relationships/image" Target="../media/56573.96x96574.jpg"/><Relationship Id="rId575" Type="http://schemas.openxmlformats.org/officeDocument/2006/relationships/image" Target="../media/56590.96x96575.jpg"/><Relationship Id="rId576" Type="http://schemas.openxmlformats.org/officeDocument/2006/relationships/image" Target="../media/56593.96x96576.jpg"/><Relationship Id="rId577" Type="http://schemas.openxmlformats.org/officeDocument/2006/relationships/image" Target="../media/56575.96x96577.jpg"/><Relationship Id="rId578" Type="http://schemas.openxmlformats.org/officeDocument/2006/relationships/image" Target="../media/103736.96x96578.jpg"/><Relationship Id="rId579" Type="http://schemas.openxmlformats.org/officeDocument/2006/relationships/image" Target="../media/56584.96x96579.jpg"/><Relationship Id="rId580" Type="http://schemas.openxmlformats.org/officeDocument/2006/relationships/image" Target="../media/121038.96x96580.jpg"/><Relationship Id="rId581" Type="http://schemas.openxmlformats.org/officeDocument/2006/relationships/image" Target="../media/56591.96x96581.jpg"/><Relationship Id="rId582" Type="http://schemas.openxmlformats.org/officeDocument/2006/relationships/image" Target="../media/61143.96x96582.jpg"/><Relationship Id="rId583" Type="http://schemas.openxmlformats.org/officeDocument/2006/relationships/image" Target="../media/56592.96x96583.jpg"/><Relationship Id="rId584" Type="http://schemas.openxmlformats.org/officeDocument/2006/relationships/image" Target="../media/103735.96x96584.jpg"/><Relationship Id="rId585" Type="http://schemas.openxmlformats.org/officeDocument/2006/relationships/image" Target="../media/119650.96x96585.jpg"/><Relationship Id="rId586" Type="http://schemas.openxmlformats.org/officeDocument/2006/relationships/image" Target="../media/56579.96x96586.jpg"/><Relationship Id="rId587" Type="http://schemas.openxmlformats.org/officeDocument/2006/relationships/image" Target="../media/121036.96x96587.jpg"/><Relationship Id="rId588" Type="http://schemas.openxmlformats.org/officeDocument/2006/relationships/image" Target="../media/56582.96x96588.jpg"/><Relationship Id="rId589" Type="http://schemas.openxmlformats.org/officeDocument/2006/relationships/image" Target="../media/56594.96x96589.jpg"/><Relationship Id="rId590" Type="http://schemas.openxmlformats.org/officeDocument/2006/relationships/image" Target="../media/103734.96x96590.jpg"/><Relationship Id="rId591" Type="http://schemas.openxmlformats.org/officeDocument/2006/relationships/image" Target="../media/56583.96x96591.jpg"/><Relationship Id="rId592" Type="http://schemas.openxmlformats.org/officeDocument/2006/relationships/image" Target="../media/103141.96x96592.jpg"/><Relationship Id="rId593" Type="http://schemas.openxmlformats.org/officeDocument/2006/relationships/image" Target="../media/61148.96x96593.jpg"/><Relationship Id="rId594" Type="http://schemas.openxmlformats.org/officeDocument/2006/relationships/image" Target="../media/118235.96x96594.jpg"/><Relationship Id="rId595" Type="http://schemas.openxmlformats.org/officeDocument/2006/relationships/image" Target="../media/120705.96x96595.jpg"/><Relationship Id="rId596" Type="http://schemas.openxmlformats.org/officeDocument/2006/relationships/image" Target="../media/121034.96x96596.jpg"/><Relationship Id="rId597" Type="http://schemas.openxmlformats.org/officeDocument/2006/relationships/image" Target="../media/119963.96x96597.jpg"/><Relationship Id="rId598" Type="http://schemas.openxmlformats.org/officeDocument/2006/relationships/image" Target="../media/120344.96x96598.jpg"/><Relationship Id="rId599" Type="http://schemas.openxmlformats.org/officeDocument/2006/relationships/image" Target="../media/120185.96x96599.jpg"/><Relationship Id="rId600" Type="http://schemas.openxmlformats.org/officeDocument/2006/relationships/image" Target="../media/120333.96x96600.jpg"/><Relationship Id="rId601" Type="http://schemas.openxmlformats.org/officeDocument/2006/relationships/image" Target="../media/129149.96x96601.png"/><Relationship Id="rId602" Type="http://schemas.openxmlformats.org/officeDocument/2006/relationships/image" Target="../media/103209.96x96602.jpg"/><Relationship Id="rId603" Type="http://schemas.openxmlformats.org/officeDocument/2006/relationships/image" Target="../media/119556.96x96603.jpg"/><Relationship Id="rId604" Type="http://schemas.openxmlformats.org/officeDocument/2006/relationships/image" Target="../media/56300.96x96604.jpg"/><Relationship Id="rId605" Type="http://schemas.openxmlformats.org/officeDocument/2006/relationships/image" Target="../media/122181.96x96605.jpg"/><Relationship Id="rId606" Type="http://schemas.openxmlformats.org/officeDocument/2006/relationships/image" Target="../media/56302.96x96606.jpg"/><Relationship Id="rId607" Type="http://schemas.openxmlformats.org/officeDocument/2006/relationships/image" Target="../media/127875.96x96607.jpg"/><Relationship Id="rId608" Type="http://schemas.openxmlformats.org/officeDocument/2006/relationships/image" Target="../media/129150.96x96608.png"/><Relationship Id="rId609" Type="http://schemas.openxmlformats.org/officeDocument/2006/relationships/image" Target="../media/127879.96x96609.jpg"/><Relationship Id="rId610" Type="http://schemas.openxmlformats.org/officeDocument/2006/relationships/image" Target="../media/61194.96x96610.jpg"/><Relationship Id="rId611" Type="http://schemas.openxmlformats.org/officeDocument/2006/relationships/image" Target="../media/129101.96x96611.png"/><Relationship Id="rId612" Type="http://schemas.openxmlformats.org/officeDocument/2006/relationships/image" Target="../media/127878.96x96612.jpg"/><Relationship Id="rId613" Type="http://schemas.openxmlformats.org/officeDocument/2006/relationships/image" Target="../media/61198.96x96613.jpg"/><Relationship Id="rId614" Type="http://schemas.openxmlformats.org/officeDocument/2006/relationships/image" Target="../media/107557.96x96614.png"/><Relationship Id="rId615" Type="http://schemas.openxmlformats.org/officeDocument/2006/relationships/image" Target="../media/129102.96x96615.png"/><Relationship Id="rId616" Type="http://schemas.openxmlformats.org/officeDocument/2006/relationships/image" Target="../media/125479.96x96616.jpg"/><Relationship Id="rId617" Type="http://schemas.openxmlformats.org/officeDocument/2006/relationships/image" Target="../media/125372.96x96617.jpg"/><Relationship Id="rId618" Type="http://schemas.openxmlformats.org/officeDocument/2006/relationships/image" Target="../media/107556.96x96618.png"/><Relationship Id="rId619" Type="http://schemas.openxmlformats.org/officeDocument/2006/relationships/image" Target="../media/120291.96x96619.jpg"/><Relationship Id="rId620" Type="http://schemas.openxmlformats.org/officeDocument/2006/relationships/image" Target="../media/102328.96x96620.jpg"/><Relationship Id="rId621" Type="http://schemas.openxmlformats.org/officeDocument/2006/relationships/image" Target="../media/125478.96x96621.jpg"/><Relationship Id="rId622" Type="http://schemas.openxmlformats.org/officeDocument/2006/relationships/image" Target="../media/102325.96x96622.jpg"/><Relationship Id="rId623" Type="http://schemas.openxmlformats.org/officeDocument/2006/relationships/image" Target="../media/102330.96x96623.jpg"/><Relationship Id="rId624" Type="http://schemas.openxmlformats.org/officeDocument/2006/relationships/image" Target="../media/121998.96x96624.jpg"/><Relationship Id="rId625" Type="http://schemas.openxmlformats.org/officeDocument/2006/relationships/image" Target="../media/118757.96x96625.jpg"/><Relationship Id="rId626" Type="http://schemas.openxmlformats.org/officeDocument/2006/relationships/image" Target="../media/124237.96x96626.jpg"/><Relationship Id="rId627" Type="http://schemas.openxmlformats.org/officeDocument/2006/relationships/image" Target="../media/119017.96x96627.jpg"/><Relationship Id="rId628" Type="http://schemas.openxmlformats.org/officeDocument/2006/relationships/image" Target="../media/120169.96x96628.jpg"/><Relationship Id="rId629" Type="http://schemas.openxmlformats.org/officeDocument/2006/relationships/image" Target="../media/58230.96x96629.jpg"/><Relationship Id="rId630" Type="http://schemas.openxmlformats.org/officeDocument/2006/relationships/image" Target="../media/58228.96x96630.jpg"/><Relationship Id="rId631" Type="http://schemas.openxmlformats.org/officeDocument/2006/relationships/image" Target="../media/58220.96x96631.jpg"/><Relationship Id="rId632" Type="http://schemas.openxmlformats.org/officeDocument/2006/relationships/image" Target="../media/119621.96x96632.jpg"/><Relationship Id="rId633" Type="http://schemas.openxmlformats.org/officeDocument/2006/relationships/image" Target="../media/125289.96x96633.jpg"/><Relationship Id="rId634" Type="http://schemas.openxmlformats.org/officeDocument/2006/relationships/image" Target="../media/118233.96x96634.jpg"/><Relationship Id="rId635" Type="http://schemas.openxmlformats.org/officeDocument/2006/relationships/image" Target="../media/58226.96x96635.jpg"/><Relationship Id="rId636" Type="http://schemas.openxmlformats.org/officeDocument/2006/relationships/image" Target="../media/123403.96x96636.jpg"/><Relationship Id="rId637" Type="http://schemas.openxmlformats.org/officeDocument/2006/relationships/image" Target="../media/119720.96x96637.jpg"/><Relationship Id="rId638" Type="http://schemas.openxmlformats.org/officeDocument/2006/relationships/image" Target="../media/58233.96x96638.jpg"/><Relationship Id="rId639" Type="http://schemas.openxmlformats.org/officeDocument/2006/relationships/image" Target="../media/118598.96x96639.jpg"/><Relationship Id="rId640" Type="http://schemas.openxmlformats.org/officeDocument/2006/relationships/image" Target="../media/102324.96x96640.jpg"/><Relationship Id="rId641" Type="http://schemas.openxmlformats.org/officeDocument/2006/relationships/image" Target="../media/122791.96x96641.jpg"/><Relationship Id="rId642" Type="http://schemas.openxmlformats.org/officeDocument/2006/relationships/image" Target="../media/118294.96x96642.jpg"/><Relationship Id="rId643" Type="http://schemas.openxmlformats.org/officeDocument/2006/relationships/image" Target="../media/58222.96x96643.jpg"/><Relationship Id="rId644" Type="http://schemas.openxmlformats.org/officeDocument/2006/relationships/image" Target="../media/118600.96x96644.jpg"/><Relationship Id="rId645" Type="http://schemas.openxmlformats.org/officeDocument/2006/relationships/image" Target="../media/102313.96x96645.jpg"/><Relationship Id="rId646" Type="http://schemas.openxmlformats.org/officeDocument/2006/relationships/image" Target="../media/103218.96x96646.jpg"/><Relationship Id="rId647" Type="http://schemas.openxmlformats.org/officeDocument/2006/relationships/image" Target="../media/119420.96x96647.jpg"/><Relationship Id="rId648" Type="http://schemas.openxmlformats.org/officeDocument/2006/relationships/image" Target="../media/120584.96x96648.jpg"/><Relationship Id="rId649" Type="http://schemas.openxmlformats.org/officeDocument/2006/relationships/image" Target="../media/103217.96x96649.jpg"/><Relationship Id="rId650" Type="http://schemas.openxmlformats.org/officeDocument/2006/relationships/image" Target="../media/118596.96x96650.jpg"/><Relationship Id="rId651" Type="http://schemas.openxmlformats.org/officeDocument/2006/relationships/image" Target="../media/127882.96x96651.jpg"/><Relationship Id="rId652" Type="http://schemas.openxmlformats.org/officeDocument/2006/relationships/image" Target="../media/103222.96x96652.jpg"/><Relationship Id="rId653" Type="http://schemas.openxmlformats.org/officeDocument/2006/relationships/image" Target="../media/102326.96x96653.jpg"/><Relationship Id="rId654" Type="http://schemas.openxmlformats.org/officeDocument/2006/relationships/image" Target="../media/103221.96x96654.jpg"/><Relationship Id="rId655" Type="http://schemas.openxmlformats.org/officeDocument/2006/relationships/image" Target="../media/102334.96x96655.jpg"/><Relationship Id="rId656" Type="http://schemas.openxmlformats.org/officeDocument/2006/relationships/image" Target="../media/129338.96x96656.png"/><Relationship Id="rId657" Type="http://schemas.openxmlformats.org/officeDocument/2006/relationships/image" Target="../media/125369.96x96657.jpg"/><Relationship Id="rId658" Type="http://schemas.openxmlformats.org/officeDocument/2006/relationships/image" Target="../media/127950.96x96658.jpg"/><Relationship Id="rId659" Type="http://schemas.openxmlformats.org/officeDocument/2006/relationships/image" Target="../media/127946.96x96659.jpg"/><Relationship Id="rId660" Type="http://schemas.openxmlformats.org/officeDocument/2006/relationships/image" Target="../media/56367.96x96660.jpg"/><Relationship Id="rId661" Type="http://schemas.openxmlformats.org/officeDocument/2006/relationships/image" Target="../media/127967.96x96661.jpg"/><Relationship Id="rId662" Type="http://schemas.openxmlformats.org/officeDocument/2006/relationships/image" Target="../media/56353.96x96662.jpg"/><Relationship Id="rId663" Type="http://schemas.openxmlformats.org/officeDocument/2006/relationships/image" Target="../media/56347.96x96663.jpg"/><Relationship Id="rId664" Type="http://schemas.openxmlformats.org/officeDocument/2006/relationships/image" Target="../media/127965.96x96664.jpg"/><Relationship Id="rId665" Type="http://schemas.openxmlformats.org/officeDocument/2006/relationships/image" Target="../media/127968.96x96665.jpg"/><Relationship Id="rId666" Type="http://schemas.openxmlformats.org/officeDocument/2006/relationships/image" Target="../media/120379.96x96666.jpg"/><Relationship Id="rId667" Type="http://schemas.openxmlformats.org/officeDocument/2006/relationships/image" Target="../media/100249.96x96667.jpg"/><Relationship Id="rId668" Type="http://schemas.openxmlformats.org/officeDocument/2006/relationships/image" Target="../media/127892.96x96668.jpg"/><Relationship Id="rId669" Type="http://schemas.openxmlformats.org/officeDocument/2006/relationships/image" Target="../media/107265.96x96669.png"/><Relationship Id="rId670" Type="http://schemas.openxmlformats.org/officeDocument/2006/relationships/image" Target="../media/61534.96x96670.jpg"/><Relationship Id="rId671" Type="http://schemas.openxmlformats.org/officeDocument/2006/relationships/image" Target="../media/107264.96x96671.png"/><Relationship Id="rId672" Type="http://schemas.openxmlformats.org/officeDocument/2006/relationships/image" Target="../media/127889.96x96672.jpg"/><Relationship Id="rId673" Type="http://schemas.openxmlformats.org/officeDocument/2006/relationships/image" Target="../media/61527.96x96673.jpg"/><Relationship Id="rId674" Type="http://schemas.openxmlformats.org/officeDocument/2006/relationships/image" Target="../media/103258.96x96674.jpg"/><Relationship Id="rId675" Type="http://schemas.openxmlformats.org/officeDocument/2006/relationships/image" Target="../media/61209.96x96675.jpg"/><Relationship Id="rId676" Type="http://schemas.openxmlformats.org/officeDocument/2006/relationships/image" Target="../media/61287.96x96676.jpg"/><Relationship Id="rId677" Type="http://schemas.openxmlformats.org/officeDocument/2006/relationships/image" Target="../media/103282.96x96677.jpg"/><Relationship Id="rId678" Type="http://schemas.openxmlformats.org/officeDocument/2006/relationships/image" Target="../media/127888.96x96678.jpg"/><Relationship Id="rId679" Type="http://schemas.openxmlformats.org/officeDocument/2006/relationships/image" Target="../media/103286.96x96679.jpg"/><Relationship Id="rId680" Type="http://schemas.openxmlformats.org/officeDocument/2006/relationships/image" Target="../media/61214.96x96680.jpg"/><Relationship Id="rId681" Type="http://schemas.openxmlformats.org/officeDocument/2006/relationships/image" Target="../media/61693.96x96681.jpg"/><Relationship Id="rId682" Type="http://schemas.openxmlformats.org/officeDocument/2006/relationships/image" Target="../media/127921.96x96682.jpg"/><Relationship Id="rId683" Type="http://schemas.openxmlformats.org/officeDocument/2006/relationships/image" Target="../media/61445.96x96683.jpg"/><Relationship Id="rId684" Type="http://schemas.openxmlformats.org/officeDocument/2006/relationships/image" Target="../media/61532.96x96684.jpg"/><Relationship Id="rId685" Type="http://schemas.openxmlformats.org/officeDocument/2006/relationships/image" Target="../media/61416.96x96685.jpg"/><Relationship Id="rId686" Type="http://schemas.openxmlformats.org/officeDocument/2006/relationships/image" Target="../media/61691.96x96686.jpg"/><Relationship Id="rId687" Type="http://schemas.openxmlformats.org/officeDocument/2006/relationships/image" Target="../media/127920.96x96687.jpg"/><Relationship Id="rId688" Type="http://schemas.openxmlformats.org/officeDocument/2006/relationships/image" Target="../media/61207.96x96688.jpg"/><Relationship Id="rId689" Type="http://schemas.openxmlformats.org/officeDocument/2006/relationships/image" Target="../media/103279.96x96689.jpg"/><Relationship Id="rId690" Type="http://schemas.openxmlformats.org/officeDocument/2006/relationships/image" Target="../media/61522.96x96690.jpg"/><Relationship Id="rId691" Type="http://schemas.openxmlformats.org/officeDocument/2006/relationships/image" Target="../media/119044.96x96691.jpg"/><Relationship Id="rId692" Type="http://schemas.openxmlformats.org/officeDocument/2006/relationships/image" Target="../media/103353.96x96692.jpg"/><Relationship Id="rId693" Type="http://schemas.openxmlformats.org/officeDocument/2006/relationships/image" Target="../media/127904.96x96693.jpg"/><Relationship Id="rId694" Type="http://schemas.openxmlformats.org/officeDocument/2006/relationships/image" Target="../media/61239.96x96694.jpg"/><Relationship Id="rId695" Type="http://schemas.openxmlformats.org/officeDocument/2006/relationships/image" Target="../media/118882.96x96695.jpg"/><Relationship Id="rId696" Type="http://schemas.openxmlformats.org/officeDocument/2006/relationships/image" Target="../media/127902.96x96696.jpg"/><Relationship Id="rId697" Type="http://schemas.openxmlformats.org/officeDocument/2006/relationships/image" Target="../media/61278.96x96697.jpg"/><Relationship Id="rId698" Type="http://schemas.openxmlformats.org/officeDocument/2006/relationships/image" Target="../media/103277.96x96698.jpg"/><Relationship Id="rId699" Type="http://schemas.openxmlformats.org/officeDocument/2006/relationships/image" Target="../media/103284.96x96699.jpg"/><Relationship Id="rId700" Type="http://schemas.openxmlformats.org/officeDocument/2006/relationships/image" Target="../media/61536.96x96700.jpg"/><Relationship Id="rId701" Type="http://schemas.openxmlformats.org/officeDocument/2006/relationships/image" Target="../media/61281.96x96701.jpg"/><Relationship Id="rId702" Type="http://schemas.openxmlformats.org/officeDocument/2006/relationships/image" Target="../media/127919.96x96702.jpg"/><Relationship Id="rId703" Type="http://schemas.openxmlformats.org/officeDocument/2006/relationships/image" Target="../media/61340.96x96703.jpg"/><Relationship Id="rId704" Type="http://schemas.openxmlformats.org/officeDocument/2006/relationships/image" Target="../media/61258.96x96704.jpg"/><Relationship Id="rId705" Type="http://schemas.openxmlformats.org/officeDocument/2006/relationships/image" Target="../media/61517.96x96705.jpg"/><Relationship Id="rId706" Type="http://schemas.openxmlformats.org/officeDocument/2006/relationships/image" Target="../media/61211.96x96706.jpg"/><Relationship Id="rId707" Type="http://schemas.openxmlformats.org/officeDocument/2006/relationships/image" Target="../media/103276.96x96707.jpg"/><Relationship Id="rId708" Type="http://schemas.openxmlformats.org/officeDocument/2006/relationships/image" Target="../media/127907.96x96708.jpg"/><Relationship Id="rId709" Type="http://schemas.openxmlformats.org/officeDocument/2006/relationships/image" Target="../media/127913.96x96709.jpg"/><Relationship Id="rId710" Type="http://schemas.openxmlformats.org/officeDocument/2006/relationships/image" Target="../media/61236.96x96710.jpg"/><Relationship Id="rId711" Type="http://schemas.openxmlformats.org/officeDocument/2006/relationships/image" Target="../media/127914.96x96711.jpg"/><Relationship Id="rId712" Type="http://schemas.openxmlformats.org/officeDocument/2006/relationships/image" Target="../media/127916.96x96712.jpg"/><Relationship Id="rId713" Type="http://schemas.openxmlformats.org/officeDocument/2006/relationships/image" Target="../media/61345.96x96713.jpg"/><Relationship Id="rId714" Type="http://schemas.openxmlformats.org/officeDocument/2006/relationships/image" Target="../media/61381.96x96714.jpg"/><Relationship Id="rId715" Type="http://schemas.openxmlformats.org/officeDocument/2006/relationships/image" Target="../media/61512.96x96715.jpg"/><Relationship Id="rId716" Type="http://schemas.openxmlformats.org/officeDocument/2006/relationships/image" Target="../media/61234.96x96716.jpg"/><Relationship Id="rId717" Type="http://schemas.openxmlformats.org/officeDocument/2006/relationships/image" Target="../media/61219.96x96717.jpg"/><Relationship Id="rId718" Type="http://schemas.openxmlformats.org/officeDocument/2006/relationships/image" Target="../media/61257.96x96718.jpg"/><Relationship Id="rId719" Type="http://schemas.openxmlformats.org/officeDocument/2006/relationships/image" Target="../media/127906.96x96719.jpg"/><Relationship Id="rId720" Type="http://schemas.openxmlformats.org/officeDocument/2006/relationships/image" Target="../media/127917.96x96720.jpg"/><Relationship Id="rId721" Type="http://schemas.openxmlformats.org/officeDocument/2006/relationships/image" Target="../media/61216.96x96721.jpg"/><Relationship Id="rId722" Type="http://schemas.openxmlformats.org/officeDocument/2006/relationships/image" Target="../media/61360.96x96722.jpg"/><Relationship Id="rId723" Type="http://schemas.openxmlformats.org/officeDocument/2006/relationships/image" Target="../media/61227.96x96723.jpg"/><Relationship Id="rId724" Type="http://schemas.openxmlformats.org/officeDocument/2006/relationships/image" Target="../media/127903.96x96724.jpg"/><Relationship Id="rId725" Type="http://schemas.openxmlformats.org/officeDocument/2006/relationships/image" Target="../media/127898.96x96725.jpg"/><Relationship Id="rId726" Type="http://schemas.openxmlformats.org/officeDocument/2006/relationships/image" Target="../media/61467.96x96726.jpg"/><Relationship Id="rId727" Type="http://schemas.openxmlformats.org/officeDocument/2006/relationships/image" Target="../media/107263.96x96727.png"/><Relationship Id="rId728" Type="http://schemas.openxmlformats.org/officeDocument/2006/relationships/image" Target="../media/127918.96x96728.jpg"/><Relationship Id="rId729" Type="http://schemas.openxmlformats.org/officeDocument/2006/relationships/image" Target="../media/61267.96x96729.jpg"/><Relationship Id="rId730" Type="http://schemas.openxmlformats.org/officeDocument/2006/relationships/image" Target="../media/107262.96x96730.png"/><Relationship Id="rId731" Type="http://schemas.openxmlformats.org/officeDocument/2006/relationships/image" Target="../media/61470.96x96731.jpg"/><Relationship Id="rId732" Type="http://schemas.openxmlformats.org/officeDocument/2006/relationships/image" Target="../media/61305.96x96732.jpg"/><Relationship Id="rId733" Type="http://schemas.openxmlformats.org/officeDocument/2006/relationships/image" Target="../media/129107.96x96733.png"/><Relationship Id="rId734" Type="http://schemas.openxmlformats.org/officeDocument/2006/relationships/image" Target="../media/129105.96x96734.png"/><Relationship Id="rId735" Type="http://schemas.openxmlformats.org/officeDocument/2006/relationships/image" Target="../media/61224.96x96735.jpg"/><Relationship Id="rId736" Type="http://schemas.openxmlformats.org/officeDocument/2006/relationships/image" Target="../media/61504.96x96736.jpg"/><Relationship Id="rId737" Type="http://schemas.openxmlformats.org/officeDocument/2006/relationships/image" Target="../media/61256.96x96737.jpg"/><Relationship Id="rId738" Type="http://schemas.openxmlformats.org/officeDocument/2006/relationships/image" Target="../media/129110.96x96738.png"/><Relationship Id="rId739" Type="http://schemas.openxmlformats.org/officeDocument/2006/relationships/image" Target="../media/120799.96x96739.jpg"/><Relationship Id="rId740" Type="http://schemas.openxmlformats.org/officeDocument/2006/relationships/image" Target="../media/61702.96x96740.jpg"/><Relationship Id="rId741" Type="http://schemas.openxmlformats.org/officeDocument/2006/relationships/image" Target="../media/61714.96x96741.jpg"/><Relationship Id="rId742" Type="http://schemas.openxmlformats.org/officeDocument/2006/relationships/image" Target="../media/61796.96x96742.jpg"/><Relationship Id="rId743" Type="http://schemas.openxmlformats.org/officeDocument/2006/relationships/image" Target="../media/125737.96x96743.jpg"/><Relationship Id="rId744" Type="http://schemas.openxmlformats.org/officeDocument/2006/relationships/image" Target="../media/61698.96x96744.jpg"/><Relationship Id="rId745" Type="http://schemas.openxmlformats.org/officeDocument/2006/relationships/image" Target="../media/118829.96x96745.jpg"/><Relationship Id="rId746" Type="http://schemas.openxmlformats.org/officeDocument/2006/relationships/image" Target="../media/121214.96x96746.jpg"/><Relationship Id="rId747" Type="http://schemas.openxmlformats.org/officeDocument/2006/relationships/image" Target="../media/61712.96x96747.jpg"/><Relationship Id="rId748" Type="http://schemas.openxmlformats.org/officeDocument/2006/relationships/image" Target="../media/61803.96x96748.jpg"/><Relationship Id="rId749" Type="http://schemas.openxmlformats.org/officeDocument/2006/relationships/image" Target="../media/61824.96x96749.jpg"/><Relationship Id="rId750" Type="http://schemas.openxmlformats.org/officeDocument/2006/relationships/image" Target="../media/128254.96x96750.jpg"/><Relationship Id="rId751" Type="http://schemas.openxmlformats.org/officeDocument/2006/relationships/image" Target="../media/61783.96x96751.jpg"/><Relationship Id="rId752" Type="http://schemas.openxmlformats.org/officeDocument/2006/relationships/image" Target="../media/118832.96x96752.jpg"/><Relationship Id="rId753" Type="http://schemas.openxmlformats.org/officeDocument/2006/relationships/image" Target="../media/106055.96x96753.jpg"/><Relationship Id="rId754" Type="http://schemas.openxmlformats.org/officeDocument/2006/relationships/image" Target="../media/121621.96x96754.jpg"/><Relationship Id="rId755" Type="http://schemas.openxmlformats.org/officeDocument/2006/relationships/image" Target="../media/128233.96x96755.jpg"/><Relationship Id="rId756" Type="http://schemas.openxmlformats.org/officeDocument/2006/relationships/image" Target="../media/128258.96x96756.jpg"/><Relationship Id="rId757" Type="http://schemas.openxmlformats.org/officeDocument/2006/relationships/image" Target="../media/118834.96x96757.jpg"/><Relationship Id="rId758" Type="http://schemas.openxmlformats.org/officeDocument/2006/relationships/image" Target="../media/128237.96x96758.jpg"/><Relationship Id="rId759" Type="http://schemas.openxmlformats.org/officeDocument/2006/relationships/image" Target="../media/128256.96x96759.jpg"/><Relationship Id="rId760" Type="http://schemas.openxmlformats.org/officeDocument/2006/relationships/image" Target="../media/128235.96x96760.jpg"/><Relationship Id="rId761" Type="http://schemas.openxmlformats.org/officeDocument/2006/relationships/image" Target="../media/123100.96x96761.jpg"/><Relationship Id="rId762" Type="http://schemas.openxmlformats.org/officeDocument/2006/relationships/image" Target="../media/61778.96x96762.jpg"/><Relationship Id="rId763" Type="http://schemas.openxmlformats.org/officeDocument/2006/relationships/image" Target="../media/118833.96x96763.jpg"/><Relationship Id="rId764" Type="http://schemas.openxmlformats.org/officeDocument/2006/relationships/image" Target="../media/128234.96x96764.jpg"/><Relationship Id="rId765" Type="http://schemas.openxmlformats.org/officeDocument/2006/relationships/image" Target="../media/61743.96x96765.jpg"/><Relationship Id="rId766" Type="http://schemas.openxmlformats.org/officeDocument/2006/relationships/image" Target="../media/121622.96x96766.jpg"/><Relationship Id="rId767" Type="http://schemas.openxmlformats.org/officeDocument/2006/relationships/image" Target="../media/118835.96x96767.jpg"/><Relationship Id="rId768" Type="http://schemas.openxmlformats.org/officeDocument/2006/relationships/image" Target="../media/128231.96x96768.jpg"/><Relationship Id="rId769" Type="http://schemas.openxmlformats.org/officeDocument/2006/relationships/image" Target="../media/128257.96x96769.jpg"/><Relationship Id="rId770" Type="http://schemas.openxmlformats.org/officeDocument/2006/relationships/image" Target="../media/128236.96x96770.jpg"/><Relationship Id="rId771" Type="http://schemas.openxmlformats.org/officeDocument/2006/relationships/image" Target="../media/123101.96x96771.jpg"/><Relationship Id="rId772" Type="http://schemas.openxmlformats.org/officeDocument/2006/relationships/image" Target="../media/106051.96x96772.jpg"/><Relationship Id="rId773" Type="http://schemas.openxmlformats.org/officeDocument/2006/relationships/image" Target="../media/106050.96x96773.jpg"/><Relationship Id="rId774" Type="http://schemas.openxmlformats.org/officeDocument/2006/relationships/image" Target="../media/61716.96x96774.jpg"/><Relationship Id="rId775" Type="http://schemas.openxmlformats.org/officeDocument/2006/relationships/image" Target="../media/106058.96x96775.jpg"/><Relationship Id="rId776" Type="http://schemas.openxmlformats.org/officeDocument/2006/relationships/image" Target="../media/106633.96x96776.jpg"/><Relationship Id="rId777" Type="http://schemas.openxmlformats.org/officeDocument/2006/relationships/image" Target="../media/106634.96x96777.jpg"/><Relationship Id="rId778" Type="http://schemas.openxmlformats.org/officeDocument/2006/relationships/image" Target="../media/128260.96x96778.jpg"/><Relationship Id="rId779" Type="http://schemas.openxmlformats.org/officeDocument/2006/relationships/image" Target="../media/106631.96x96779.jpg"/><Relationship Id="rId780" Type="http://schemas.openxmlformats.org/officeDocument/2006/relationships/image" Target="../media/125666.96x96780.jpg"/><Relationship Id="rId781" Type="http://schemas.openxmlformats.org/officeDocument/2006/relationships/image" Target="../media/125667.96x96781.jpg"/><Relationship Id="rId782" Type="http://schemas.openxmlformats.org/officeDocument/2006/relationships/image" Target="../media/125668.96x96782.jpg"/><Relationship Id="rId783" Type="http://schemas.openxmlformats.org/officeDocument/2006/relationships/image" Target="../media/125669.96x96783.jpg"/><Relationship Id="rId784" Type="http://schemas.openxmlformats.org/officeDocument/2006/relationships/image" Target="../media/61892.96x96784.jpg"/><Relationship Id="rId785" Type="http://schemas.openxmlformats.org/officeDocument/2006/relationships/image" Target="../media/61922.96x96785.jpg"/><Relationship Id="rId786" Type="http://schemas.openxmlformats.org/officeDocument/2006/relationships/image" Target="../media/61890.96x96786.jpg"/><Relationship Id="rId787" Type="http://schemas.openxmlformats.org/officeDocument/2006/relationships/image" Target="../media/62079.96x96787.jpg"/><Relationship Id="rId788" Type="http://schemas.openxmlformats.org/officeDocument/2006/relationships/image" Target="../media/122296.96x96788.jpg"/><Relationship Id="rId789" Type="http://schemas.openxmlformats.org/officeDocument/2006/relationships/image" Target="../media/62110.96x96789.jpg"/><Relationship Id="rId790" Type="http://schemas.openxmlformats.org/officeDocument/2006/relationships/image" Target="../media/62045.96x96790.jpg"/><Relationship Id="rId791" Type="http://schemas.openxmlformats.org/officeDocument/2006/relationships/image" Target="../media/103391.96x96791.jpg"/><Relationship Id="rId792" Type="http://schemas.openxmlformats.org/officeDocument/2006/relationships/image" Target="../media/62062.96x96792.jpg"/><Relationship Id="rId793" Type="http://schemas.openxmlformats.org/officeDocument/2006/relationships/image" Target="../media/62144.96x96793.jpg"/><Relationship Id="rId794" Type="http://schemas.openxmlformats.org/officeDocument/2006/relationships/image" Target="../media/62085.96x96794.jpg"/><Relationship Id="rId795" Type="http://schemas.openxmlformats.org/officeDocument/2006/relationships/image" Target="../media/61898.96x96795.jpg"/><Relationship Id="rId796" Type="http://schemas.openxmlformats.org/officeDocument/2006/relationships/image" Target="../media/120184.96x96796.jpg"/><Relationship Id="rId797" Type="http://schemas.openxmlformats.org/officeDocument/2006/relationships/image" Target="../media/103376.96x96797.jpg"/><Relationship Id="rId798" Type="http://schemas.openxmlformats.org/officeDocument/2006/relationships/image" Target="../media/62104.96x96798.jpg"/><Relationship Id="rId799" Type="http://schemas.openxmlformats.org/officeDocument/2006/relationships/image" Target="../media/61910.96x96799.jpg"/><Relationship Id="rId800" Type="http://schemas.openxmlformats.org/officeDocument/2006/relationships/image" Target="../media/61894.96x96800.jpg"/><Relationship Id="rId801" Type="http://schemas.openxmlformats.org/officeDocument/2006/relationships/image" Target="../media/103377.96x96801.jpg"/><Relationship Id="rId802" Type="http://schemas.openxmlformats.org/officeDocument/2006/relationships/image" Target="../media/62102.96x96802.jpg"/><Relationship Id="rId803" Type="http://schemas.openxmlformats.org/officeDocument/2006/relationships/image" Target="../media/62041.96x96803.jpg"/><Relationship Id="rId804" Type="http://schemas.openxmlformats.org/officeDocument/2006/relationships/image" Target="../media/62089.96x96804.jpg"/><Relationship Id="rId805" Type="http://schemas.openxmlformats.org/officeDocument/2006/relationships/image" Target="../media/62151.96x96805.jpg"/><Relationship Id="rId806" Type="http://schemas.openxmlformats.org/officeDocument/2006/relationships/image" Target="../media/123901.96x96806.jpg"/><Relationship Id="rId807" Type="http://schemas.openxmlformats.org/officeDocument/2006/relationships/image" Target="../media/62058.96x96807.jpg"/><Relationship Id="rId808" Type="http://schemas.openxmlformats.org/officeDocument/2006/relationships/image" Target="../media/103402.96x96808.jpg"/><Relationship Id="rId809" Type="http://schemas.openxmlformats.org/officeDocument/2006/relationships/image" Target="../media/61916.96x96809.jpg"/><Relationship Id="rId810" Type="http://schemas.openxmlformats.org/officeDocument/2006/relationships/image" Target="../media/103381.96x96810.jpg"/><Relationship Id="rId811" Type="http://schemas.openxmlformats.org/officeDocument/2006/relationships/image" Target="../media/103375.96x96811.jpg"/><Relationship Id="rId812" Type="http://schemas.openxmlformats.org/officeDocument/2006/relationships/image" Target="../media/62067.96x96812.jpg"/><Relationship Id="rId813" Type="http://schemas.openxmlformats.org/officeDocument/2006/relationships/image" Target="../media/61884.96x96813.jpg"/><Relationship Id="rId814" Type="http://schemas.openxmlformats.org/officeDocument/2006/relationships/image" Target="../media/123723.96x96814.jpg"/><Relationship Id="rId815" Type="http://schemas.openxmlformats.org/officeDocument/2006/relationships/image" Target="../media/62031.96x96815.jpg"/><Relationship Id="rId816" Type="http://schemas.openxmlformats.org/officeDocument/2006/relationships/image" Target="../media/61900.96x96816.jpg"/><Relationship Id="rId817" Type="http://schemas.openxmlformats.org/officeDocument/2006/relationships/image" Target="../media/61949.96x96817.jpg"/><Relationship Id="rId818" Type="http://schemas.openxmlformats.org/officeDocument/2006/relationships/image" Target="../media/103356.96x96818.jpg"/><Relationship Id="rId819" Type="http://schemas.openxmlformats.org/officeDocument/2006/relationships/image" Target="../media/62112.96x96819.jpg"/><Relationship Id="rId820" Type="http://schemas.openxmlformats.org/officeDocument/2006/relationships/image" Target="../media/62033.96x96820.jpg"/><Relationship Id="rId821" Type="http://schemas.openxmlformats.org/officeDocument/2006/relationships/image" Target="../media/103362.96x96821.jpg"/><Relationship Id="rId822" Type="http://schemas.openxmlformats.org/officeDocument/2006/relationships/image" Target="../media/61908.96x96822.jpg"/><Relationship Id="rId823" Type="http://schemas.openxmlformats.org/officeDocument/2006/relationships/image" Target="../media/120900.96x96823.jpg"/><Relationship Id="rId824" Type="http://schemas.openxmlformats.org/officeDocument/2006/relationships/image" Target="../media/120898.96x96824.jpg"/><Relationship Id="rId825" Type="http://schemas.openxmlformats.org/officeDocument/2006/relationships/image" Target="../media/103382.96x96825.jpg"/><Relationship Id="rId826" Type="http://schemas.openxmlformats.org/officeDocument/2006/relationships/image" Target="../media/61903.96x96826.jpg"/><Relationship Id="rId827" Type="http://schemas.openxmlformats.org/officeDocument/2006/relationships/image" Target="../media/120899.96x96827.jpg"/><Relationship Id="rId828" Type="http://schemas.openxmlformats.org/officeDocument/2006/relationships/image" Target="../media/128292.96x96828.jpg"/><Relationship Id="rId829" Type="http://schemas.openxmlformats.org/officeDocument/2006/relationships/image" Target="../media/120757.96x96829.jpg"/><Relationship Id="rId830" Type="http://schemas.openxmlformats.org/officeDocument/2006/relationships/image" Target="../media/103383.96x96830.jpg"/><Relationship Id="rId831" Type="http://schemas.openxmlformats.org/officeDocument/2006/relationships/image" Target="../media/120755.96x96831.jpg"/><Relationship Id="rId832" Type="http://schemas.openxmlformats.org/officeDocument/2006/relationships/image" Target="../media/61930.96x96832.jpg"/><Relationship Id="rId833" Type="http://schemas.openxmlformats.org/officeDocument/2006/relationships/image" Target="../media/120756.96x96833.jpg"/><Relationship Id="rId834" Type="http://schemas.openxmlformats.org/officeDocument/2006/relationships/image" Target="../media/61937.96x96834.jpg"/><Relationship Id="rId835" Type="http://schemas.openxmlformats.org/officeDocument/2006/relationships/image" Target="../media/103387.96x96835.jpg"/><Relationship Id="rId836" Type="http://schemas.openxmlformats.org/officeDocument/2006/relationships/image" Target="../media/128285.96x96836.jpg"/><Relationship Id="rId837" Type="http://schemas.openxmlformats.org/officeDocument/2006/relationships/image" Target="../media/121976.96x96837.jpg"/><Relationship Id="rId838" Type="http://schemas.openxmlformats.org/officeDocument/2006/relationships/image" Target="../media/103368.96x96838.jpg"/><Relationship Id="rId839" Type="http://schemas.openxmlformats.org/officeDocument/2006/relationships/image" Target="../media/118309.96x96839.jpg"/><Relationship Id="rId840" Type="http://schemas.openxmlformats.org/officeDocument/2006/relationships/image" Target="../media/61928.96x96840.jpg"/><Relationship Id="rId841" Type="http://schemas.openxmlformats.org/officeDocument/2006/relationships/image" Target="../media/103359.96x96841.jpg"/><Relationship Id="rId842" Type="http://schemas.openxmlformats.org/officeDocument/2006/relationships/image" Target="../media/61936.96x96842.jpg"/><Relationship Id="rId843" Type="http://schemas.openxmlformats.org/officeDocument/2006/relationships/image" Target="../media/120210.96x96843.jpg"/><Relationship Id="rId844" Type="http://schemas.openxmlformats.org/officeDocument/2006/relationships/image" Target="../media/103393.96x96844.jpg"/><Relationship Id="rId845" Type="http://schemas.openxmlformats.org/officeDocument/2006/relationships/image" Target="../media/128269.96x96845.jpg"/><Relationship Id="rId846" Type="http://schemas.openxmlformats.org/officeDocument/2006/relationships/image" Target="../media/61942.96x96846.jpg"/><Relationship Id="rId847" Type="http://schemas.openxmlformats.org/officeDocument/2006/relationships/image" Target="../media/128268.96x96847.jpg"/><Relationship Id="rId848" Type="http://schemas.openxmlformats.org/officeDocument/2006/relationships/image" Target="../media/128286.96x96848.jpg"/><Relationship Id="rId849" Type="http://schemas.openxmlformats.org/officeDocument/2006/relationships/image" Target="../media/103384.96x96849.jpg"/><Relationship Id="rId850" Type="http://schemas.openxmlformats.org/officeDocument/2006/relationships/image" Target="../media/61926.96x96850.jpg"/><Relationship Id="rId851" Type="http://schemas.openxmlformats.org/officeDocument/2006/relationships/image" Target="../media/103379.96x96851.jpg"/><Relationship Id="rId852" Type="http://schemas.openxmlformats.org/officeDocument/2006/relationships/image" Target="../media/103389.96x96852.jpg"/><Relationship Id="rId853" Type="http://schemas.openxmlformats.org/officeDocument/2006/relationships/image" Target="../media/120051.96x96853.jpg"/><Relationship Id="rId854" Type="http://schemas.openxmlformats.org/officeDocument/2006/relationships/image" Target="../media/103392.96x96854.jpg"/><Relationship Id="rId855" Type="http://schemas.openxmlformats.org/officeDocument/2006/relationships/image" Target="../media/61929.96x96855.jpg"/><Relationship Id="rId856" Type="http://schemas.openxmlformats.org/officeDocument/2006/relationships/image" Target="../media/61905.96x96856.jpg"/><Relationship Id="rId857" Type="http://schemas.openxmlformats.org/officeDocument/2006/relationships/image" Target="../media/61938.96x96857.jpg"/><Relationship Id="rId858" Type="http://schemas.openxmlformats.org/officeDocument/2006/relationships/image" Target="../media/61943.96x96858.jpg"/><Relationship Id="rId859" Type="http://schemas.openxmlformats.org/officeDocument/2006/relationships/image" Target="../media/103395.96x96859.jpg"/><Relationship Id="rId860" Type="http://schemas.openxmlformats.org/officeDocument/2006/relationships/image" Target="../media/128293.96x96860.jpg"/><Relationship Id="rId861" Type="http://schemas.openxmlformats.org/officeDocument/2006/relationships/image" Target="../media/103404.96x96861.jpg"/><Relationship Id="rId862" Type="http://schemas.openxmlformats.org/officeDocument/2006/relationships/image" Target="../media/61924.96x96862.jpg"/><Relationship Id="rId863" Type="http://schemas.openxmlformats.org/officeDocument/2006/relationships/image" Target="../media/61983.96x96863.jpg"/><Relationship Id="rId864" Type="http://schemas.openxmlformats.org/officeDocument/2006/relationships/image" Target="../media/128294.96x96864.jpg"/><Relationship Id="rId865" Type="http://schemas.openxmlformats.org/officeDocument/2006/relationships/image" Target="../media/61976.96x96865.jpg"/><Relationship Id="rId866" Type="http://schemas.openxmlformats.org/officeDocument/2006/relationships/image" Target="../media/61882.96x96866.jpg"/><Relationship Id="rId867" Type="http://schemas.openxmlformats.org/officeDocument/2006/relationships/image" Target="../media/61854.96x96867.jpg"/><Relationship Id="rId868" Type="http://schemas.openxmlformats.org/officeDocument/2006/relationships/image" Target="../media/62413.96x96868.jpg"/><Relationship Id="rId869" Type="http://schemas.openxmlformats.org/officeDocument/2006/relationships/image" Target="../media/62695.96x96869.jpg"/><Relationship Id="rId870" Type="http://schemas.openxmlformats.org/officeDocument/2006/relationships/image" Target="../media/62715.96x96870.jpg"/><Relationship Id="rId871" Type="http://schemas.openxmlformats.org/officeDocument/2006/relationships/image" Target="../media/62700.96x96871.jpg"/><Relationship Id="rId872" Type="http://schemas.openxmlformats.org/officeDocument/2006/relationships/image" Target="../media/62174.96x96872.jpg"/><Relationship Id="rId873" Type="http://schemas.openxmlformats.org/officeDocument/2006/relationships/image" Target="../media/128271.96x96873.jpg"/><Relationship Id="rId874" Type="http://schemas.openxmlformats.org/officeDocument/2006/relationships/image" Target="../media/62170.96x96874.jpg"/><Relationship Id="rId875" Type="http://schemas.openxmlformats.org/officeDocument/2006/relationships/image" Target="../media/62180.96x96875.jpg"/><Relationship Id="rId876" Type="http://schemas.openxmlformats.org/officeDocument/2006/relationships/image" Target="../media/61846.96x96876.jpg"/><Relationship Id="rId877" Type="http://schemas.openxmlformats.org/officeDocument/2006/relationships/image" Target="../media/61847.96x96877.jpg"/><Relationship Id="rId878" Type="http://schemas.openxmlformats.org/officeDocument/2006/relationships/image" Target="../media/61848.96x96878.jpg"/><Relationship Id="rId879" Type="http://schemas.openxmlformats.org/officeDocument/2006/relationships/image" Target="../media/61851.96x96879.jpg"/><Relationship Id="rId880" Type="http://schemas.openxmlformats.org/officeDocument/2006/relationships/image" Target="../media/61849.96x96880.jpg"/><Relationship Id="rId881" Type="http://schemas.openxmlformats.org/officeDocument/2006/relationships/image" Target="../media/62314.96x96881.jpg"/><Relationship Id="rId882" Type="http://schemas.openxmlformats.org/officeDocument/2006/relationships/image" Target="../media/56394.96x96882.jpg"/><Relationship Id="rId883" Type="http://schemas.openxmlformats.org/officeDocument/2006/relationships/image" Target="../media/56386.96x96883.jpg"/><Relationship Id="rId884" Type="http://schemas.openxmlformats.org/officeDocument/2006/relationships/image" Target="../media/120127.96x96884.jpg"/><Relationship Id="rId885" Type="http://schemas.openxmlformats.org/officeDocument/2006/relationships/image" Target="../media/121345.96x96885.jpg"/><Relationship Id="rId886" Type="http://schemas.openxmlformats.org/officeDocument/2006/relationships/image" Target="../media/124432.96x96886.jpg"/><Relationship Id="rId887" Type="http://schemas.openxmlformats.org/officeDocument/2006/relationships/image" Target="../media/125751.96x96887.jpg"/><Relationship Id="rId888" Type="http://schemas.openxmlformats.org/officeDocument/2006/relationships/image" Target="../media/125752.96x96888.jpg"/><Relationship Id="rId889" Type="http://schemas.openxmlformats.org/officeDocument/2006/relationships/image" Target="../media/125746.96x96889.jpg"/><Relationship Id="rId890" Type="http://schemas.openxmlformats.org/officeDocument/2006/relationships/image" Target="../media/120791.96x96890.jpg"/><Relationship Id="rId891" Type="http://schemas.openxmlformats.org/officeDocument/2006/relationships/image" Target="../media/125749.96x96891.jpg"/><Relationship Id="rId892" Type="http://schemas.openxmlformats.org/officeDocument/2006/relationships/image" Target="../media/56408.96x96892.jpg"/><Relationship Id="rId893" Type="http://schemas.openxmlformats.org/officeDocument/2006/relationships/image" Target="../media/56376.96x96893.jpg"/><Relationship Id="rId894" Type="http://schemas.openxmlformats.org/officeDocument/2006/relationships/image" Target="../media/56412.96x96894.jpg"/><Relationship Id="rId895" Type="http://schemas.openxmlformats.org/officeDocument/2006/relationships/image" Target="../media/56410.96x96895.jpg"/><Relationship Id="rId896" Type="http://schemas.openxmlformats.org/officeDocument/2006/relationships/image" Target="../media/125750.96x96896.jpg"/><Relationship Id="rId897" Type="http://schemas.openxmlformats.org/officeDocument/2006/relationships/image" Target="../media/56380.96x96897.jpg"/><Relationship Id="rId898" Type="http://schemas.openxmlformats.org/officeDocument/2006/relationships/image" Target="../media/103509.96x96898.jpg"/><Relationship Id="rId899" Type="http://schemas.openxmlformats.org/officeDocument/2006/relationships/image" Target="../media/56372.96x96899.jpg"/><Relationship Id="rId900" Type="http://schemas.openxmlformats.org/officeDocument/2006/relationships/image" Target="../media/120774.96x96900.jpg"/><Relationship Id="rId901" Type="http://schemas.openxmlformats.org/officeDocument/2006/relationships/image" Target="../media/119972.96x96901.jpg"/><Relationship Id="rId902" Type="http://schemas.openxmlformats.org/officeDocument/2006/relationships/image" Target="../media/103532.96x96902.jpg"/><Relationship Id="rId903" Type="http://schemas.openxmlformats.org/officeDocument/2006/relationships/image" Target="../media/125371.96x96903.jpg"/><Relationship Id="rId904" Type="http://schemas.openxmlformats.org/officeDocument/2006/relationships/image" Target="../media/56388.96x96904.jpg"/><Relationship Id="rId905" Type="http://schemas.openxmlformats.org/officeDocument/2006/relationships/image" Target="../media/56425.96x96905.jpg"/><Relationship Id="rId906" Type="http://schemas.openxmlformats.org/officeDocument/2006/relationships/image" Target="../media/103512.96x96906.jpg"/><Relationship Id="rId907" Type="http://schemas.openxmlformats.org/officeDocument/2006/relationships/image" Target="../media/103526.96x96907.jpg"/><Relationship Id="rId908" Type="http://schemas.openxmlformats.org/officeDocument/2006/relationships/image" Target="../media/56384.96x96908.jpg"/><Relationship Id="rId909" Type="http://schemas.openxmlformats.org/officeDocument/2006/relationships/image" Target="../media/119091.96x96909.jpg"/><Relationship Id="rId910" Type="http://schemas.openxmlformats.org/officeDocument/2006/relationships/image" Target="../media/56421.96x96910.jpg"/><Relationship Id="rId911" Type="http://schemas.openxmlformats.org/officeDocument/2006/relationships/image" Target="../media/103510.96x96911.jpg"/><Relationship Id="rId912" Type="http://schemas.openxmlformats.org/officeDocument/2006/relationships/image" Target="../media/56415.96x96912.jpg"/><Relationship Id="rId913" Type="http://schemas.openxmlformats.org/officeDocument/2006/relationships/image" Target="../media/56417.96x96913.jpg"/><Relationship Id="rId914" Type="http://schemas.openxmlformats.org/officeDocument/2006/relationships/image" Target="../media/56392.96x96914.jpg"/><Relationship Id="rId915" Type="http://schemas.openxmlformats.org/officeDocument/2006/relationships/image" Target="../media/56414.96x96915.jpg"/><Relationship Id="rId916" Type="http://schemas.openxmlformats.org/officeDocument/2006/relationships/image" Target="../media/56423.96x96916.jpg"/><Relationship Id="rId917" Type="http://schemas.openxmlformats.org/officeDocument/2006/relationships/image" Target="../media/56390.96x96917.jpg"/><Relationship Id="rId918" Type="http://schemas.openxmlformats.org/officeDocument/2006/relationships/image" Target="../media/56419.96x96918.jpg"/><Relationship Id="rId919" Type="http://schemas.openxmlformats.org/officeDocument/2006/relationships/image" Target="../media/103518.96x96919.jpg"/><Relationship Id="rId920" Type="http://schemas.openxmlformats.org/officeDocument/2006/relationships/image" Target="../media/56378.96x96920.jpg"/><Relationship Id="rId921" Type="http://schemas.openxmlformats.org/officeDocument/2006/relationships/image" Target="../media/103513.96x96921.jpg"/><Relationship Id="rId922" Type="http://schemas.openxmlformats.org/officeDocument/2006/relationships/image" Target="../media/56382.96x96922.jpg"/><Relationship Id="rId923" Type="http://schemas.openxmlformats.org/officeDocument/2006/relationships/image" Target="../media/120640.96x96923.jpg"/><Relationship Id="rId924" Type="http://schemas.openxmlformats.org/officeDocument/2006/relationships/image" Target="../media/119736.96x96924.jpg"/><Relationship Id="rId925" Type="http://schemas.openxmlformats.org/officeDocument/2006/relationships/image" Target="../media/121598.96x96925.jpg"/><Relationship Id="rId926" Type="http://schemas.openxmlformats.org/officeDocument/2006/relationships/image" Target="../media/120887.96x96926.jpg"/><Relationship Id="rId927" Type="http://schemas.openxmlformats.org/officeDocument/2006/relationships/image" Target="../media/119611.96x96927.jpg"/><Relationship Id="rId928" Type="http://schemas.openxmlformats.org/officeDocument/2006/relationships/image" Target="../media/56406.96x96928.jpg"/><Relationship Id="rId929" Type="http://schemas.openxmlformats.org/officeDocument/2006/relationships/image" Target="../media/129168.96x96929.png"/><Relationship Id="rId930" Type="http://schemas.openxmlformats.org/officeDocument/2006/relationships/image" Target="../media/56398.96x96930.jpg"/><Relationship Id="rId931" Type="http://schemas.openxmlformats.org/officeDocument/2006/relationships/image" Target="../media/62890.96x96931.jpg"/><Relationship Id="rId932" Type="http://schemas.openxmlformats.org/officeDocument/2006/relationships/image" Target="../media/56374.96x96932.jpg"/><Relationship Id="rId933" Type="http://schemas.openxmlformats.org/officeDocument/2006/relationships/image" Target="../media/120883.96x96933.jpg"/><Relationship Id="rId934" Type="http://schemas.openxmlformats.org/officeDocument/2006/relationships/image" Target="../media/62811.96x96934.jpg"/><Relationship Id="rId935" Type="http://schemas.openxmlformats.org/officeDocument/2006/relationships/image" Target="../media/62882.96x96935.jpg"/><Relationship Id="rId936" Type="http://schemas.openxmlformats.org/officeDocument/2006/relationships/image" Target="../media/56396.96x96936.jpg"/><Relationship Id="rId937" Type="http://schemas.openxmlformats.org/officeDocument/2006/relationships/image" Target="../media/121033.96x96937.jpg"/><Relationship Id="rId938" Type="http://schemas.openxmlformats.org/officeDocument/2006/relationships/image" Target="../media/124431.96x96938.jpg"/><Relationship Id="rId939" Type="http://schemas.openxmlformats.org/officeDocument/2006/relationships/image" Target="../media/120891.96x96939.jpg"/><Relationship Id="rId940" Type="http://schemas.openxmlformats.org/officeDocument/2006/relationships/image" Target="../media/62815.96x96940.jpg"/><Relationship Id="rId941" Type="http://schemas.openxmlformats.org/officeDocument/2006/relationships/image" Target="../media/119212.96x96941.jpg"/><Relationship Id="rId942" Type="http://schemas.openxmlformats.org/officeDocument/2006/relationships/image" Target="../media/120892.96x96942.jpg"/><Relationship Id="rId943" Type="http://schemas.openxmlformats.org/officeDocument/2006/relationships/image" Target="../media/120884.96x96943.jpg"/><Relationship Id="rId944" Type="http://schemas.openxmlformats.org/officeDocument/2006/relationships/image" Target="../media/124749.96x96944.jpg"/><Relationship Id="rId945" Type="http://schemas.openxmlformats.org/officeDocument/2006/relationships/image" Target="../media/119455.96x96945.jpg"/><Relationship Id="rId946" Type="http://schemas.openxmlformats.org/officeDocument/2006/relationships/image" Target="../media/120614.96x96946.jpg"/><Relationship Id="rId947" Type="http://schemas.openxmlformats.org/officeDocument/2006/relationships/image" Target="../media/120886.96x96947.jpg"/><Relationship Id="rId948" Type="http://schemas.openxmlformats.org/officeDocument/2006/relationships/image" Target="../media/118973.96x96948.jpg"/><Relationship Id="rId949" Type="http://schemas.openxmlformats.org/officeDocument/2006/relationships/image" Target="../media/103511.96x96949.jpg"/><Relationship Id="rId950" Type="http://schemas.openxmlformats.org/officeDocument/2006/relationships/image" Target="../media/123993.96x96950.jpg"/><Relationship Id="rId951" Type="http://schemas.openxmlformats.org/officeDocument/2006/relationships/image" Target="../media/122123.96x96951.jpg"/><Relationship Id="rId952" Type="http://schemas.openxmlformats.org/officeDocument/2006/relationships/image" Target="../media/61142.96x96952.jpg"/><Relationship Id="rId953" Type="http://schemas.openxmlformats.org/officeDocument/2006/relationships/image" Target="../media/62884.96x96953.jpg"/><Relationship Id="rId954" Type="http://schemas.openxmlformats.org/officeDocument/2006/relationships/image" Target="../media/129170.96x96954.png"/><Relationship Id="rId955" Type="http://schemas.openxmlformats.org/officeDocument/2006/relationships/image" Target="../media/62892.96x96955.jpg"/><Relationship Id="rId956" Type="http://schemas.openxmlformats.org/officeDocument/2006/relationships/image" Target="../media/125748.96x96956.jpg"/><Relationship Id="rId957" Type="http://schemas.openxmlformats.org/officeDocument/2006/relationships/image" Target="../media/120984.96x96957.jpg"/><Relationship Id="rId958" Type="http://schemas.openxmlformats.org/officeDocument/2006/relationships/image" Target="../media/129172.96x96958.png"/><Relationship Id="rId959" Type="http://schemas.openxmlformats.org/officeDocument/2006/relationships/image" Target="../media/121032.96x96959.jpg"/><Relationship Id="rId960" Type="http://schemas.openxmlformats.org/officeDocument/2006/relationships/image" Target="../media/62809.96x96960.jpg"/><Relationship Id="rId961" Type="http://schemas.openxmlformats.org/officeDocument/2006/relationships/image" Target="../media/122308.96x96961.jpg"/><Relationship Id="rId962" Type="http://schemas.openxmlformats.org/officeDocument/2006/relationships/image" Target="../media/127978.96x96962.jpg"/><Relationship Id="rId963" Type="http://schemas.openxmlformats.org/officeDocument/2006/relationships/image" Target="../media/127974.96x96963.jpg"/><Relationship Id="rId964" Type="http://schemas.openxmlformats.org/officeDocument/2006/relationships/image" Target="../media/120166.96x96964.jpg"/><Relationship Id="rId965" Type="http://schemas.openxmlformats.org/officeDocument/2006/relationships/image" Target="../media/122251.96x96965.jpg"/><Relationship Id="rId966" Type="http://schemas.openxmlformats.org/officeDocument/2006/relationships/image" Target="../media/120613.96x96966.jpg"/><Relationship Id="rId967" Type="http://schemas.openxmlformats.org/officeDocument/2006/relationships/image" Target="../media/62880.96x96967.jpg"/><Relationship Id="rId968" Type="http://schemas.openxmlformats.org/officeDocument/2006/relationships/image" Target="../media/129171.96x96968.png"/><Relationship Id="rId969" Type="http://schemas.openxmlformats.org/officeDocument/2006/relationships/image" Target="../media/62813.96x96969.jpg"/><Relationship Id="rId970" Type="http://schemas.openxmlformats.org/officeDocument/2006/relationships/image" Target="../media/62874.96x96970.jpg"/><Relationship Id="rId971" Type="http://schemas.openxmlformats.org/officeDocument/2006/relationships/image" Target="../media/127973.96x96971.jpg"/><Relationship Id="rId972" Type="http://schemas.openxmlformats.org/officeDocument/2006/relationships/image" Target="../media/62826.96x96972.jpg"/><Relationship Id="rId973" Type="http://schemas.openxmlformats.org/officeDocument/2006/relationships/image" Target="../media/129164.96x96973.png"/><Relationship Id="rId974" Type="http://schemas.openxmlformats.org/officeDocument/2006/relationships/image" Target="../media/129166.96x96974.png"/><Relationship Id="rId975" Type="http://schemas.openxmlformats.org/officeDocument/2006/relationships/image" Target="../media/129163.96x96975.png"/><Relationship Id="rId976" Type="http://schemas.openxmlformats.org/officeDocument/2006/relationships/image" Target="../media/62816.96x96976.jpg"/><Relationship Id="rId977" Type="http://schemas.openxmlformats.org/officeDocument/2006/relationships/image" Target="../media/62894.96x96977.jpg"/><Relationship Id="rId978" Type="http://schemas.openxmlformats.org/officeDocument/2006/relationships/image" Target="../media/129158.96x96978.png"/><Relationship Id="rId979" Type="http://schemas.openxmlformats.org/officeDocument/2006/relationships/image" Target="../media/103553.96x96979.jpg"/><Relationship Id="rId980" Type="http://schemas.openxmlformats.org/officeDocument/2006/relationships/image" Target="../media/129160.96x96980.png"/><Relationship Id="rId981" Type="http://schemas.openxmlformats.org/officeDocument/2006/relationships/image" Target="../media/129157.96x96981.png"/><Relationship Id="rId982" Type="http://schemas.openxmlformats.org/officeDocument/2006/relationships/image" Target="../media/62848.96x96982.jpg"/><Relationship Id="rId983" Type="http://schemas.openxmlformats.org/officeDocument/2006/relationships/image" Target="../media/129159.96x96983.png"/><Relationship Id="rId984" Type="http://schemas.openxmlformats.org/officeDocument/2006/relationships/image" Target="../media/62844.96x96984.jpg"/><Relationship Id="rId985" Type="http://schemas.openxmlformats.org/officeDocument/2006/relationships/image" Target="../media/62852.96x96985.jpg"/><Relationship Id="rId986" Type="http://schemas.openxmlformats.org/officeDocument/2006/relationships/image" Target="../media/62850.96x96986.jpg"/><Relationship Id="rId987" Type="http://schemas.openxmlformats.org/officeDocument/2006/relationships/image" Target="../media/103196.96x96987.jpg"/><Relationship Id="rId988" Type="http://schemas.openxmlformats.org/officeDocument/2006/relationships/image" Target="../media/103201.96x96988.jpg"/><Relationship Id="rId989" Type="http://schemas.openxmlformats.org/officeDocument/2006/relationships/image" Target="../media/58285.96x96989.jpg"/><Relationship Id="rId990" Type="http://schemas.openxmlformats.org/officeDocument/2006/relationships/image" Target="../media/58241.96x96990.jpg"/><Relationship Id="rId991" Type="http://schemas.openxmlformats.org/officeDocument/2006/relationships/image" Target="../media/103203.96x96991.jpg"/><Relationship Id="rId992" Type="http://schemas.openxmlformats.org/officeDocument/2006/relationships/image" Target="../media/103200.96x96992.jpg"/><Relationship Id="rId993" Type="http://schemas.openxmlformats.org/officeDocument/2006/relationships/image" Target="../media/103202.96x96993.jpg"/><Relationship Id="rId994" Type="http://schemas.openxmlformats.org/officeDocument/2006/relationships/image" Target="../media/58237.96x96994.jpg"/><Relationship Id="rId995" Type="http://schemas.openxmlformats.org/officeDocument/2006/relationships/image" Target="../media/58243.96x96995.jpg"/><Relationship Id="rId996" Type="http://schemas.openxmlformats.org/officeDocument/2006/relationships/image" Target="../media/122083.96x96996.jpg"/><Relationship Id="rId997" Type="http://schemas.openxmlformats.org/officeDocument/2006/relationships/image" Target="../media/58245.96x96997.jpg"/><Relationship Id="rId998" Type="http://schemas.openxmlformats.org/officeDocument/2006/relationships/image" Target="../media/58251.96x96998.jpg"/><Relationship Id="rId999" Type="http://schemas.openxmlformats.org/officeDocument/2006/relationships/image" Target="../media/58253.96x96999.jpg"/><Relationship Id="rId1000" Type="http://schemas.openxmlformats.org/officeDocument/2006/relationships/image" Target="../media/58279.96x961000.jpg"/><Relationship Id="rId1001" Type="http://schemas.openxmlformats.org/officeDocument/2006/relationships/image" Target="../media/58283.96x961001.jpg"/><Relationship Id="rId1002" Type="http://schemas.openxmlformats.org/officeDocument/2006/relationships/image" Target="../media/103199.96x961002.jpg"/><Relationship Id="rId1003" Type="http://schemas.openxmlformats.org/officeDocument/2006/relationships/image" Target="../media/58239.96x961003.jpg"/><Relationship Id="rId1004" Type="http://schemas.openxmlformats.org/officeDocument/2006/relationships/image" Target="../media/58247.96x961004.jpg"/><Relationship Id="rId1005" Type="http://schemas.openxmlformats.org/officeDocument/2006/relationships/image" Target="../media/58249.96x961005.jpg"/><Relationship Id="rId1006" Type="http://schemas.openxmlformats.org/officeDocument/2006/relationships/image" Target="../media/58255.96x961006.jpg"/><Relationship Id="rId1007" Type="http://schemas.openxmlformats.org/officeDocument/2006/relationships/image" Target="../media/58258.96x961007.jpg"/><Relationship Id="rId1008" Type="http://schemas.openxmlformats.org/officeDocument/2006/relationships/image" Target="../media/58260.96x961008.jpg"/><Relationship Id="rId1009" Type="http://schemas.openxmlformats.org/officeDocument/2006/relationships/image" Target="../media/58263.96x961009.jpg"/><Relationship Id="rId1010" Type="http://schemas.openxmlformats.org/officeDocument/2006/relationships/image" Target="../media/58281.96x961010.jpg"/><Relationship Id="rId1011" Type="http://schemas.openxmlformats.org/officeDocument/2006/relationships/image" Target="../media/124373.96x961011.jpg"/><Relationship Id="rId1012" Type="http://schemas.openxmlformats.org/officeDocument/2006/relationships/image" Target="../media/58277.96x961012.jpg"/><Relationship Id="rId1013" Type="http://schemas.openxmlformats.org/officeDocument/2006/relationships/image" Target="../media/58287.96x961013.jpg"/><Relationship Id="rId1014" Type="http://schemas.openxmlformats.org/officeDocument/2006/relationships/image" Target="../media/127765.96x961014.jpg"/><Relationship Id="rId1015" Type="http://schemas.openxmlformats.org/officeDocument/2006/relationships/image" Target="../media/103207.96x961015.jpg"/><Relationship Id="rId1016" Type="http://schemas.openxmlformats.org/officeDocument/2006/relationships/image" Target="../media/103205.96x961016.jpg"/><Relationship Id="rId1017" Type="http://schemas.openxmlformats.org/officeDocument/2006/relationships/image" Target="../media/59202.96x961017.jpg"/><Relationship Id="rId1018" Type="http://schemas.openxmlformats.org/officeDocument/2006/relationships/image" Target="../media/59250.96x961018.jpg"/><Relationship Id="rId1019" Type="http://schemas.openxmlformats.org/officeDocument/2006/relationships/image" Target="../media/129174.96x961019.png"/><Relationship Id="rId1020" Type="http://schemas.openxmlformats.org/officeDocument/2006/relationships/image" Target="../media/59162.96x961020.jpg"/><Relationship Id="rId1021" Type="http://schemas.openxmlformats.org/officeDocument/2006/relationships/image" Target="../media/103638.96x961021.jpg"/><Relationship Id="rId1022" Type="http://schemas.openxmlformats.org/officeDocument/2006/relationships/image" Target="../media/56464.96x961022.jpg"/><Relationship Id="rId1023" Type="http://schemas.openxmlformats.org/officeDocument/2006/relationships/image" Target="../media/56463.96x961023.jpg"/><Relationship Id="rId1024" Type="http://schemas.openxmlformats.org/officeDocument/2006/relationships/image" Target="../media/56468.96x961024.jpg"/><Relationship Id="rId1025" Type="http://schemas.openxmlformats.org/officeDocument/2006/relationships/image" Target="../media/56466.96x961025.jpg"/><Relationship Id="rId1026" Type="http://schemas.openxmlformats.org/officeDocument/2006/relationships/image" Target="../media/56452.96x961026.jpg"/><Relationship Id="rId1027" Type="http://schemas.openxmlformats.org/officeDocument/2006/relationships/image" Target="../media/56447.96x961027.jpg"/><Relationship Id="rId1028" Type="http://schemas.openxmlformats.org/officeDocument/2006/relationships/image" Target="../media/56460.96x961028.jpg"/><Relationship Id="rId1029" Type="http://schemas.openxmlformats.org/officeDocument/2006/relationships/image" Target="../media/56454.96x961029.jpg"/><Relationship Id="rId1030" Type="http://schemas.openxmlformats.org/officeDocument/2006/relationships/image" Target="../media/56449.96x961030.jpg"/><Relationship Id="rId1031" Type="http://schemas.openxmlformats.org/officeDocument/2006/relationships/image" Target="../media/56457.96x961031.jpg"/><Relationship Id="rId1032" Type="http://schemas.openxmlformats.org/officeDocument/2006/relationships/image" Target="../media/121396.96x961032.jpg"/><Relationship Id="rId1033" Type="http://schemas.openxmlformats.org/officeDocument/2006/relationships/image" Target="../media/107278.96x961033.png"/><Relationship Id="rId1034" Type="http://schemas.openxmlformats.org/officeDocument/2006/relationships/image" Target="../media/56430.96x961034.jpg"/><Relationship Id="rId1035" Type="http://schemas.openxmlformats.org/officeDocument/2006/relationships/image" Target="../media/118324.96x961035.jpg"/><Relationship Id="rId1036" Type="http://schemas.openxmlformats.org/officeDocument/2006/relationships/image" Target="../media/103066.96x961036.jpg"/><Relationship Id="rId1037" Type="http://schemas.openxmlformats.org/officeDocument/2006/relationships/image" Target="../media/56433.96x961037.jpg"/><Relationship Id="rId1038" Type="http://schemas.openxmlformats.org/officeDocument/2006/relationships/image" Target="../media/121341.96x961038.jpg"/><Relationship Id="rId1039" Type="http://schemas.openxmlformats.org/officeDocument/2006/relationships/image" Target="../media/103069.96x961039.jpg"/><Relationship Id="rId1040" Type="http://schemas.openxmlformats.org/officeDocument/2006/relationships/image" Target="../media/56431.96x961040.jpg"/><Relationship Id="rId1041" Type="http://schemas.openxmlformats.org/officeDocument/2006/relationships/image" Target="../media/103067.96x961041.jpg"/><Relationship Id="rId1042" Type="http://schemas.openxmlformats.org/officeDocument/2006/relationships/image" Target="../media/122043.96x961042.jpg"/><Relationship Id="rId1043" Type="http://schemas.openxmlformats.org/officeDocument/2006/relationships/image" Target="../media/56427.96x961043.jpg"/><Relationship Id="rId1044" Type="http://schemas.openxmlformats.org/officeDocument/2006/relationships/image" Target="../media/121340.96x961044.jpg"/><Relationship Id="rId1045" Type="http://schemas.openxmlformats.org/officeDocument/2006/relationships/image" Target="../media/125162.96x961045.jpg"/><Relationship Id="rId1046" Type="http://schemas.openxmlformats.org/officeDocument/2006/relationships/image" Target="../media/124992.96x961046.jpg"/><Relationship Id="rId1047" Type="http://schemas.openxmlformats.org/officeDocument/2006/relationships/image" Target="../media/56445.96x961047.jpg"/><Relationship Id="rId1048" Type="http://schemas.openxmlformats.org/officeDocument/2006/relationships/image" Target="../media/56437.96x961048.jpg"/><Relationship Id="rId1049" Type="http://schemas.openxmlformats.org/officeDocument/2006/relationships/image" Target="../media/56439.96x961049.jpg"/><Relationship Id="rId1050" Type="http://schemas.openxmlformats.org/officeDocument/2006/relationships/image" Target="../media/56443.96x961050.jpg"/><Relationship Id="rId1051" Type="http://schemas.openxmlformats.org/officeDocument/2006/relationships/image" Target="../media/122407.96x961051.jpg"/><Relationship Id="rId1052" Type="http://schemas.openxmlformats.org/officeDocument/2006/relationships/image" Target="../media/41077.96x961052.jpg"/><Relationship Id="rId1053" Type="http://schemas.openxmlformats.org/officeDocument/2006/relationships/image" Target="../media/127998.96x961053.jpg"/><Relationship Id="rId1054" Type="http://schemas.openxmlformats.org/officeDocument/2006/relationships/image" Target="../media/119595.96x961054.jpg"/><Relationship Id="rId1055" Type="http://schemas.openxmlformats.org/officeDocument/2006/relationships/image" Target="../media/56435.96x961055.jpg"/><Relationship Id="rId1056" Type="http://schemas.openxmlformats.org/officeDocument/2006/relationships/image" Target="../media/56441.96x961056.jpg"/><Relationship Id="rId1057" Type="http://schemas.openxmlformats.org/officeDocument/2006/relationships/image" Target="../media/127999.96x961057.jpg"/><Relationship Id="rId1058" Type="http://schemas.openxmlformats.org/officeDocument/2006/relationships/image" Target="../media/103075.96x961058.jpg"/><Relationship Id="rId1059" Type="http://schemas.openxmlformats.org/officeDocument/2006/relationships/image" Target="../media/41079.96x961059.jpg"/><Relationship Id="rId1060" Type="http://schemas.openxmlformats.org/officeDocument/2006/relationships/image" Target="../media/128017.96x961060.jpg"/><Relationship Id="rId1061" Type="http://schemas.openxmlformats.org/officeDocument/2006/relationships/image" Target="../media/127991.96x961061.jpg"/><Relationship Id="rId1062" Type="http://schemas.openxmlformats.org/officeDocument/2006/relationships/image" Target="../media/128012.96x961062.jpg"/><Relationship Id="rId1063" Type="http://schemas.openxmlformats.org/officeDocument/2006/relationships/image" Target="../media/129176.96x961063.png"/><Relationship Id="rId1064" Type="http://schemas.openxmlformats.org/officeDocument/2006/relationships/image" Target="../media/128002.96x961064.jpg"/><Relationship Id="rId1065" Type="http://schemas.openxmlformats.org/officeDocument/2006/relationships/image" Target="../media/129177.96x961065.png"/><Relationship Id="rId1066" Type="http://schemas.openxmlformats.org/officeDocument/2006/relationships/image" Target="../media/127994.96x961066.jpg"/><Relationship Id="rId1067" Type="http://schemas.openxmlformats.org/officeDocument/2006/relationships/image" Target="../media/128000.96x961067.jpg"/><Relationship Id="rId1068" Type="http://schemas.openxmlformats.org/officeDocument/2006/relationships/image" Target="../media/129178.96x961068.png"/><Relationship Id="rId1069" Type="http://schemas.openxmlformats.org/officeDocument/2006/relationships/image" Target="../media/129175.96x961069.png"/><Relationship Id="rId1070" Type="http://schemas.openxmlformats.org/officeDocument/2006/relationships/image" Target="../media/127992.96x961070.jpg"/><Relationship Id="rId1071" Type="http://schemas.openxmlformats.org/officeDocument/2006/relationships/image" Target="../media/127995.96x961071.jpg"/><Relationship Id="rId1072" Type="http://schemas.openxmlformats.org/officeDocument/2006/relationships/image" Target="../media/128018.96x961072.jpg"/><Relationship Id="rId1073" Type="http://schemas.openxmlformats.org/officeDocument/2006/relationships/image" Target="../media/63090.96x961073.jpg"/><Relationship Id="rId1074" Type="http://schemas.openxmlformats.org/officeDocument/2006/relationships/image" Target="../media/63518.96x961074.jpg"/><Relationship Id="rId1075" Type="http://schemas.openxmlformats.org/officeDocument/2006/relationships/image" Target="../media/63101.96x961075.jpg"/><Relationship Id="rId1076" Type="http://schemas.openxmlformats.org/officeDocument/2006/relationships/image" Target="../media/63108.96x961076.jpg"/><Relationship Id="rId1077" Type="http://schemas.openxmlformats.org/officeDocument/2006/relationships/image" Target="../media/128191.96x961077.jpg"/><Relationship Id="rId1078" Type="http://schemas.openxmlformats.org/officeDocument/2006/relationships/image" Target="../media/62921.96x961078.jpg"/><Relationship Id="rId1079" Type="http://schemas.openxmlformats.org/officeDocument/2006/relationships/image" Target="../media/63640.96x961079.jpg"/><Relationship Id="rId1080" Type="http://schemas.openxmlformats.org/officeDocument/2006/relationships/image" Target="../media/57974.96x961080.jpg"/><Relationship Id="rId1081" Type="http://schemas.openxmlformats.org/officeDocument/2006/relationships/image" Target="../media/57972.96x961081.jpg"/><Relationship Id="rId1082" Type="http://schemas.openxmlformats.org/officeDocument/2006/relationships/image" Target="../media/58026.96x961082.jpg"/><Relationship Id="rId1083" Type="http://schemas.openxmlformats.org/officeDocument/2006/relationships/image" Target="../media/129245.96x961083.png"/><Relationship Id="rId1084" Type="http://schemas.openxmlformats.org/officeDocument/2006/relationships/image" Target="../media/129243.96x961084.png"/><Relationship Id="rId1085" Type="http://schemas.openxmlformats.org/officeDocument/2006/relationships/image" Target="../media/63647.96x961085.jpg"/><Relationship Id="rId1086" Type="http://schemas.openxmlformats.org/officeDocument/2006/relationships/image" Target="../media/129248.96x961086.png"/><Relationship Id="rId1087" Type="http://schemas.openxmlformats.org/officeDocument/2006/relationships/image" Target="../media/105827.96x961087.jpg"/><Relationship Id="rId1088" Type="http://schemas.openxmlformats.org/officeDocument/2006/relationships/image" Target="../media/105619.96x961088.jpg"/><Relationship Id="rId1089" Type="http://schemas.openxmlformats.org/officeDocument/2006/relationships/image" Target="../media/105617.96x961089.jpg"/><Relationship Id="rId1090" Type="http://schemas.openxmlformats.org/officeDocument/2006/relationships/image" Target="../media/105618.96x961090.jpg"/><Relationship Id="rId1091" Type="http://schemas.openxmlformats.org/officeDocument/2006/relationships/image" Target="../media/105841.96x961091.jpg"/><Relationship Id="rId1092" Type="http://schemas.openxmlformats.org/officeDocument/2006/relationships/image" Target="../media/105833.96x961092.jpg"/><Relationship Id="rId1093" Type="http://schemas.openxmlformats.org/officeDocument/2006/relationships/image" Target="../media/124697.96x961093.jpg"/><Relationship Id="rId1094" Type="http://schemas.openxmlformats.org/officeDocument/2006/relationships/image" Target="../media/105828.96x961094.jpg"/><Relationship Id="rId1095" Type="http://schemas.openxmlformats.org/officeDocument/2006/relationships/image" Target="../media/105835.96x961095.jpg"/><Relationship Id="rId1096" Type="http://schemas.openxmlformats.org/officeDocument/2006/relationships/image" Target="../media/125753.96x961096.jpg"/><Relationship Id="rId1097" Type="http://schemas.openxmlformats.org/officeDocument/2006/relationships/image" Target="../media/63597.96x961097.jpg"/><Relationship Id="rId1098" Type="http://schemas.openxmlformats.org/officeDocument/2006/relationships/image" Target="../media/63593.96x961098.jpg"/><Relationship Id="rId1099" Type="http://schemas.openxmlformats.org/officeDocument/2006/relationships/image" Target="../media/63614.96x961099.jpg"/><Relationship Id="rId1100" Type="http://schemas.openxmlformats.org/officeDocument/2006/relationships/image" Target="../media/63612.96x961100.jpg"/><Relationship Id="rId1101" Type="http://schemas.openxmlformats.org/officeDocument/2006/relationships/image" Target="../media/63611.96x961101.jpg"/><Relationship Id="rId1102" Type="http://schemas.openxmlformats.org/officeDocument/2006/relationships/image" Target="../media/63603.96x961102.jpg"/><Relationship Id="rId1103" Type="http://schemas.openxmlformats.org/officeDocument/2006/relationships/image" Target="../media/63595.96x961103.jpg"/><Relationship Id="rId1104" Type="http://schemas.openxmlformats.org/officeDocument/2006/relationships/image" Target="../media/103678.96x961104.jpg"/><Relationship Id="rId1105" Type="http://schemas.openxmlformats.org/officeDocument/2006/relationships/image" Target="../media/56483.96x961105.jpg"/><Relationship Id="rId1106" Type="http://schemas.openxmlformats.org/officeDocument/2006/relationships/image" Target="../media/120680.96x961106.jpg"/><Relationship Id="rId1107" Type="http://schemas.openxmlformats.org/officeDocument/2006/relationships/image" Target="../media/103677.96x961107.jpg"/><Relationship Id="rId1108" Type="http://schemas.openxmlformats.org/officeDocument/2006/relationships/image" Target="../media/56486.96x961108.jpg"/><Relationship Id="rId1109" Type="http://schemas.openxmlformats.org/officeDocument/2006/relationships/image" Target="../media/121498.96x961109.jpg"/><Relationship Id="rId1110" Type="http://schemas.openxmlformats.org/officeDocument/2006/relationships/image" Target="../media/56488.96x961110.jpg"/><Relationship Id="rId1111" Type="http://schemas.openxmlformats.org/officeDocument/2006/relationships/image" Target="../media/56492.96x961111.jpg"/><Relationship Id="rId1112" Type="http://schemas.openxmlformats.org/officeDocument/2006/relationships/image" Target="../media/120587.96x961112.jpg"/><Relationship Id="rId1113" Type="http://schemas.openxmlformats.org/officeDocument/2006/relationships/image" Target="../media/56485.96x961113.jpg"/><Relationship Id="rId1114" Type="http://schemas.openxmlformats.org/officeDocument/2006/relationships/image" Target="../media/128051.96x961114.jpg"/><Relationship Id="rId1115" Type="http://schemas.openxmlformats.org/officeDocument/2006/relationships/image" Target="../media/56482.96x961115.jpg"/><Relationship Id="rId1116" Type="http://schemas.openxmlformats.org/officeDocument/2006/relationships/image" Target="../media/56513.96x961116.jpg"/><Relationship Id="rId1117" Type="http://schemas.openxmlformats.org/officeDocument/2006/relationships/image" Target="../media/128064.96x961117.jpg"/><Relationship Id="rId1118" Type="http://schemas.openxmlformats.org/officeDocument/2006/relationships/image" Target="../media/56490.96x961118.jpg"/><Relationship Id="rId1119" Type="http://schemas.openxmlformats.org/officeDocument/2006/relationships/image" Target="../media/118228.96x961119.jpg"/><Relationship Id="rId1120" Type="http://schemas.openxmlformats.org/officeDocument/2006/relationships/image" Target="../media/103676.96x961120.jpg"/><Relationship Id="rId1121" Type="http://schemas.openxmlformats.org/officeDocument/2006/relationships/image" Target="../media/103681.96x961121.jpg"/><Relationship Id="rId1122" Type="http://schemas.openxmlformats.org/officeDocument/2006/relationships/image" Target="../media/128063.96x961122.jpg"/><Relationship Id="rId1123" Type="http://schemas.openxmlformats.org/officeDocument/2006/relationships/image" Target="../media/106745.96x961123.jpg"/><Relationship Id="rId1124" Type="http://schemas.openxmlformats.org/officeDocument/2006/relationships/image" Target="../media/128228.96x961124.jpg"/><Relationship Id="rId1125" Type="http://schemas.openxmlformats.org/officeDocument/2006/relationships/image" Target="../media/63817.96x961125.jpg"/><Relationship Id="rId1126" Type="http://schemas.openxmlformats.org/officeDocument/2006/relationships/image" Target="../media/63804.96x961126.jpg"/><Relationship Id="rId1127" Type="http://schemas.openxmlformats.org/officeDocument/2006/relationships/image" Target="../media/129586.96x961127.png"/><Relationship Id="rId1128" Type="http://schemas.openxmlformats.org/officeDocument/2006/relationships/image" Target="../media/123114.96x961128.jpg"/><Relationship Id="rId1129" Type="http://schemas.openxmlformats.org/officeDocument/2006/relationships/image" Target="../media/64025.96x961129.jpg"/><Relationship Id="rId1130" Type="http://schemas.openxmlformats.org/officeDocument/2006/relationships/image" Target="../media/63996.96x961130.jpg"/><Relationship Id="rId1131" Type="http://schemas.openxmlformats.org/officeDocument/2006/relationships/image" Target="../media/63985.96x961131.jpg"/><Relationship Id="rId1132" Type="http://schemas.openxmlformats.org/officeDocument/2006/relationships/image" Target="../media/106757.96x961132.jpg"/><Relationship Id="rId1133" Type="http://schemas.openxmlformats.org/officeDocument/2006/relationships/image" Target="../media/106740.96x961133.jpg"/><Relationship Id="rId1134" Type="http://schemas.openxmlformats.org/officeDocument/2006/relationships/image" Target="../media/63978.96x961134.jpg"/><Relationship Id="rId1135" Type="http://schemas.openxmlformats.org/officeDocument/2006/relationships/image" Target="../media/124672.96x961135.jpg"/><Relationship Id="rId1136" Type="http://schemas.openxmlformats.org/officeDocument/2006/relationships/image" Target="../media/63945.96x961136.jpg"/><Relationship Id="rId1137" Type="http://schemas.openxmlformats.org/officeDocument/2006/relationships/image" Target="../media/63883.96x961137.jpg"/><Relationship Id="rId1138" Type="http://schemas.openxmlformats.org/officeDocument/2006/relationships/image" Target="../media/122347.96x961138.jpg"/><Relationship Id="rId1139" Type="http://schemas.openxmlformats.org/officeDocument/2006/relationships/image" Target="../media/63927.96x961139.jpg"/><Relationship Id="rId1140" Type="http://schemas.openxmlformats.org/officeDocument/2006/relationships/image" Target="../media/63843.96x961140.jpg"/><Relationship Id="rId1141" Type="http://schemas.openxmlformats.org/officeDocument/2006/relationships/image" Target="../media/64026.96x961141.jpg"/><Relationship Id="rId1142" Type="http://schemas.openxmlformats.org/officeDocument/2006/relationships/image" Target="../media/106738.96x961142.jpg"/><Relationship Id="rId1143" Type="http://schemas.openxmlformats.org/officeDocument/2006/relationships/image" Target="../media/63950.96x961143.jpg"/><Relationship Id="rId1144" Type="http://schemas.openxmlformats.org/officeDocument/2006/relationships/image" Target="../media/118566.96x961144.jpg"/><Relationship Id="rId1145" Type="http://schemas.openxmlformats.org/officeDocument/2006/relationships/image" Target="../media/63918.96x961145.jpg"/><Relationship Id="rId1146" Type="http://schemas.openxmlformats.org/officeDocument/2006/relationships/image" Target="../media/63808.96x961146.jpg"/><Relationship Id="rId1147" Type="http://schemas.openxmlformats.org/officeDocument/2006/relationships/image" Target="../media/63846.96x961147.jpg"/><Relationship Id="rId1148" Type="http://schemas.openxmlformats.org/officeDocument/2006/relationships/image" Target="../media/106743.96x961148.jpg"/><Relationship Id="rId1149" Type="http://schemas.openxmlformats.org/officeDocument/2006/relationships/image" Target="../media/63857.96x961149.jpg"/><Relationship Id="rId1150" Type="http://schemas.openxmlformats.org/officeDocument/2006/relationships/image" Target="../media/106753.96x961150.jpg"/><Relationship Id="rId1151" Type="http://schemas.openxmlformats.org/officeDocument/2006/relationships/image" Target="../media/120739.96x961151.jpg"/><Relationship Id="rId1152" Type="http://schemas.openxmlformats.org/officeDocument/2006/relationships/image" Target="../media/63814.96x961152.jpg"/><Relationship Id="rId1153" Type="http://schemas.openxmlformats.org/officeDocument/2006/relationships/image" Target="../media/63826.96x961153.jpg"/><Relationship Id="rId1154" Type="http://schemas.openxmlformats.org/officeDocument/2006/relationships/image" Target="../media/63924.96x961154.jpg"/><Relationship Id="rId1155" Type="http://schemas.openxmlformats.org/officeDocument/2006/relationships/image" Target="../media/63802.96x961155.jpg"/><Relationship Id="rId1156" Type="http://schemas.openxmlformats.org/officeDocument/2006/relationships/image" Target="../media/106748.96x961156.jpg"/><Relationship Id="rId1157" Type="http://schemas.openxmlformats.org/officeDocument/2006/relationships/image" Target="../media/63855.96x961157.jpg"/><Relationship Id="rId1158" Type="http://schemas.openxmlformats.org/officeDocument/2006/relationships/image" Target="../media/128220.96x961158.jpg"/><Relationship Id="rId1159" Type="http://schemas.openxmlformats.org/officeDocument/2006/relationships/image" Target="../media/106761.96x961159.jpg"/><Relationship Id="rId1160" Type="http://schemas.openxmlformats.org/officeDocument/2006/relationships/image" Target="../media/63822.96x961160.jpg"/><Relationship Id="rId1161" Type="http://schemas.openxmlformats.org/officeDocument/2006/relationships/image" Target="../media/106744.96x961161.jpg"/><Relationship Id="rId1162" Type="http://schemas.openxmlformats.org/officeDocument/2006/relationships/image" Target="../media/107285.96x961162.png"/><Relationship Id="rId1163" Type="http://schemas.openxmlformats.org/officeDocument/2006/relationships/image" Target="../media/63864.96x961163.jpg"/><Relationship Id="rId1164" Type="http://schemas.openxmlformats.org/officeDocument/2006/relationships/image" Target="../media/107283.96x961164.png"/><Relationship Id="rId1165" Type="http://schemas.openxmlformats.org/officeDocument/2006/relationships/image" Target="../media/106760.96x961165.jpg"/><Relationship Id="rId1166" Type="http://schemas.openxmlformats.org/officeDocument/2006/relationships/image" Target="../media/107286.96x961166.png"/><Relationship Id="rId1167" Type="http://schemas.openxmlformats.org/officeDocument/2006/relationships/image" Target="../media/107287.96x961167.png"/><Relationship Id="rId1168" Type="http://schemas.openxmlformats.org/officeDocument/2006/relationships/image" Target="../media/63820.96x961168.jpg"/><Relationship Id="rId1169" Type="http://schemas.openxmlformats.org/officeDocument/2006/relationships/image" Target="../media/106747.96x961169.jpg"/><Relationship Id="rId1170" Type="http://schemas.openxmlformats.org/officeDocument/2006/relationships/image" Target="../media/107284.96x961170.png"/><Relationship Id="rId1171" Type="http://schemas.openxmlformats.org/officeDocument/2006/relationships/image" Target="../media/128221.96x961171.jpg"/><Relationship Id="rId1172" Type="http://schemas.openxmlformats.org/officeDocument/2006/relationships/image" Target="../media/63905.96x961172.jpg"/><Relationship Id="rId1173" Type="http://schemas.openxmlformats.org/officeDocument/2006/relationships/image" Target="../media/106759.96x961173.jpg"/><Relationship Id="rId1174" Type="http://schemas.openxmlformats.org/officeDocument/2006/relationships/image" Target="../media/63874.96x961174.jpg"/><Relationship Id="rId1175" Type="http://schemas.openxmlformats.org/officeDocument/2006/relationships/image" Target="../media/125392.96x961175.jpg"/><Relationship Id="rId1176" Type="http://schemas.openxmlformats.org/officeDocument/2006/relationships/image" Target="../media/125393.96x961176.jpg"/><Relationship Id="rId1177" Type="http://schemas.openxmlformats.org/officeDocument/2006/relationships/image" Target="../media/121186.96x961177.jpg"/><Relationship Id="rId1178" Type="http://schemas.openxmlformats.org/officeDocument/2006/relationships/image" Target="../media/56556.96x961178.jpg"/><Relationship Id="rId1179" Type="http://schemas.openxmlformats.org/officeDocument/2006/relationships/image" Target="../media/56521.96x961179.jpg"/><Relationship Id="rId1180" Type="http://schemas.openxmlformats.org/officeDocument/2006/relationships/image" Target="../media/120025.96x961180.jpg"/><Relationship Id="rId1181" Type="http://schemas.openxmlformats.org/officeDocument/2006/relationships/image" Target="../media/120247.96x961181.jpg"/><Relationship Id="rId1182" Type="http://schemas.openxmlformats.org/officeDocument/2006/relationships/image" Target="../media/103692.96x961182.jpg"/><Relationship Id="rId1183" Type="http://schemas.openxmlformats.org/officeDocument/2006/relationships/image" Target="../media/125398.96x961183.jpg"/><Relationship Id="rId1184" Type="http://schemas.openxmlformats.org/officeDocument/2006/relationships/image" Target="../media/103686.96x961184.jpg"/><Relationship Id="rId1185" Type="http://schemas.openxmlformats.org/officeDocument/2006/relationships/image" Target="../media/103688.96x961185.jpg"/><Relationship Id="rId1186" Type="http://schemas.openxmlformats.org/officeDocument/2006/relationships/image" Target="../media/56546.96x961186.jpg"/><Relationship Id="rId1187" Type="http://schemas.openxmlformats.org/officeDocument/2006/relationships/image" Target="../media/103691.96x961187.jpg"/><Relationship Id="rId1188" Type="http://schemas.openxmlformats.org/officeDocument/2006/relationships/image" Target="../media/56530.96x961188.jpg"/><Relationship Id="rId1189" Type="http://schemas.openxmlformats.org/officeDocument/2006/relationships/image" Target="../media/119838.96x961189.jpg"/><Relationship Id="rId1190" Type="http://schemas.openxmlformats.org/officeDocument/2006/relationships/image" Target="../media/56552.96x961190.jpg"/><Relationship Id="rId1191" Type="http://schemas.openxmlformats.org/officeDocument/2006/relationships/image" Target="../media/121145.96x961191.jpg"/><Relationship Id="rId1192" Type="http://schemas.openxmlformats.org/officeDocument/2006/relationships/image" Target="../media/125326.96x961192.jpg"/><Relationship Id="rId1193" Type="http://schemas.openxmlformats.org/officeDocument/2006/relationships/image" Target="../media/124299.96x961193.jpg"/><Relationship Id="rId1194" Type="http://schemas.openxmlformats.org/officeDocument/2006/relationships/image" Target="../media/118313.96x961194.jpg"/><Relationship Id="rId1195" Type="http://schemas.openxmlformats.org/officeDocument/2006/relationships/image" Target="../media/56560.96x961195.jpg"/><Relationship Id="rId1196" Type="http://schemas.openxmlformats.org/officeDocument/2006/relationships/image" Target="../media/125217.96x961196.jpg"/><Relationship Id="rId1197" Type="http://schemas.openxmlformats.org/officeDocument/2006/relationships/image" Target="../media/125825.96x961197.jpg"/><Relationship Id="rId1198" Type="http://schemas.openxmlformats.org/officeDocument/2006/relationships/image" Target="../media/56528.96x961198.jpg"/><Relationship Id="rId1199" Type="http://schemas.openxmlformats.org/officeDocument/2006/relationships/image" Target="../media/56523.96x961199.jpg"/><Relationship Id="rId1200" Type="http://schemas.openxmlformats.org/officeDocument/2006/relationships/image" Target="../media/121665.96x961200.jpg"/><Relationship Id="rId1201" Type="http://schemas.openxmlformats.org/officeDocument/2006/relationships/image" Target="../media/103693.96x961201.jpg"/><Relationship Id="rId1202" Type="http://schemas.openxmlformats.org/officeDocument/2006/relationships/image" Target="../media/56564.96x961202.jpg"/><Relationship Id="rId1203" Type="http://schemas.openxmlformats.org/officeDocument/2006/relationships/image" Target="../media/56540.96x961203.jpg"/><Relationship Id="rId1204" Type="http://schemas.openxmlformats.org/officeDocument/2006/relationships/image" Target="../media/103687.96x961204.jpg"/><Relationship Id="rId1205" Type="http://schemas.openxmlformats.org/officeDocument/2006/relationships/image" Target="../media/122117.96x961205.jpg"/><Relationship Id="rId1206" Type="http://schemas.openxmlformats.org/officeDocument/2006/relationships/image" Target="../media/56550.96x961206.jpg"/><Relationship Id="rId1207" Type="http://schemas.openxmlformats.org/officeDocument/2006/relationships/image" Target="../media/103685.96x961207.jpg"/><Relationship Id="rId1208" Type="http://schemas.openxmlformats.org/officeDocument/2006/relationships/image" Target="../media/56532.96x961208.jpg"/><Relationship Id="rId1209" Type="http://schemas.openxmlformats.org/officeDocument/2006/relationships/image" Target="../media/119193.96x961209.jpg"/><Relationship Id="rId1210" Type="http://schemas.openxmlformats.org/officeDocument/2006/relationships/image" Target="../media/121542.96x961210.jpg"/><Relationship Id="rId1211" Type="http://schemas.openxmlformats.org/officeDocument/2006/relationships/image" Target="../media/56554.96x961211.jpg"/><Relationship Id="rId1212" Type="http://schemas.openxmlformats.org/officeDocument/2006/relationships/image" Target="../media/121628.96x961212.jpg"/><Relationship Id="rId1213" Type="http://schemas.openxmlformats.org/officeDocument/2006/relationships/image" Target="../media/56538.96x961213.jpg"/><Relationship Id="rId1214" Type="http://schemas.openxmlformats.org/officeDocument/2006/relationships/image" Target="../media/56548.96x961214.jpg"/><Relationship Id="rId1215" Type="http://schemas.openxmlformats.org/officeDocument/2006/relationships/image" Target="../media/128138.96x961215.jpg"/><Relationship Id="rId1216" Type="http://schemas.openxmlformats.org/officeDocument/2006/relationships/image" Target="../media/128172.96x961216.jpg"/><Relationship Id="rId1217" Type="http://schemas.openxmlformats.org/officeDocument/2006/relationships/image" Target="../media/119305.96x961217.jpg"/><Relationship Id="rId1218" Type="http://schemas.openxmlformats.org/officeDocument/2006/relationships/image" Target="../media/103705.96x961218.jpg"/><Relationship Id="rId1219" Type="http://schemas.openxmlformats.org/officeDocument/2006/relationships/image" Target="../media/56534.96x961219.jpg"/><Relationship Id="rId1220" Type="http://schemas.openxmlformats.org/officeDocument/2006/relationships/image" Target="../media/119301.96x961220.jpg"/><Relationship Id="rId1221" Type="http://schemas.openxmlformats.org/officeDocument/2006/relationships/image" Target="../media/56562.96x961221.jpg"/><Relationship Id="rId1222" Type="http://schemas.openxmlformats.org/officeDocument/2006/relationships/image" Target="../media/103703.96x961222.jpg"/><Relationship Id="rId1223" Type="http://schemas.openxmlformats.org/officeDocument/2006/relationships/image" Target="../media/128137.96x961223.jpg"/><Relationship Id="rId1224" Type="http://schemas.openxmlformats.org/officeDocument/2006/relationships/image" Target="../media/103707.96x961224.jpg"/><Relationship Id="rId1225" Type="http://schemas.openxmlformats.org/officeDocument/2006/relationships/image" Target="../media/56542.96x961225.jpg"/><Relationship Id="rId1226" Type="http://schemas.openxmlformats.org/officeDocument/2006/relationships/image" Target="../media/103702.96x961226.jpg"/><Relationship Id="rId1227" Type="http://schemas.openxmlformats.org/officeDocument/2006/relationships/image" Target="../media/119303.96x961227.jpg"/><Relationship Id="rId1228" Type="http://schemas.openxmlformats.org/officeDocument/2006/relationships/image" Target="../media/56544.96x961228.jpg"/><Relationship Id="rId1229" Type="http://schemas.openxmlformats.org/officeDocument/2006/relationships/image" Target="../media/128178.96x961229.jpg"/><Relationship Id="rId1230" Type="http://schemas.openxmlformats.org/officeDocument/2006/relationships/image" Target="../media/56536.96x961230.jpg"/><Relationship Id="rId1231" Type="http://schemas.openxmlformats.org/officeDocument/2006/relationships/image" Target="../media/128135.96x961231.jpg"/><Relationship Id="rId1232" Type="http://schemas.openxmlformats.org/officeDocument/2006/relationships/image" Target="../media/120122.96x961232.jpg"/><Relationship Id="rId1233" Type="http://schemas.openxmlformats.org/officeDocument/2006/relationships/image" Target="../media/56566.96x961233.jpg"/><Relationship Id="rId1234" Type="http://schemas.openxmlformats.org/officeDocument/2006/relationships/image" Target="../media/128175.96x961234.jpg"/><Relationship Id="rId1235" Type="http://schemas.openxmlformats.org/officeDocument/2006/relationships/image" Target="../media/119302.96x961235.jpg"/><Relationship Id="rId1236" Type="http://schemas.openxmlformats.org/officeDocument/2006/relationships/image" Target="../media/103704.96x961236.jpg"/><Relationship Id="rId1237" Type="http://schemas.openxmlformats.org/officeDocument/2006/relationships/image" Target="../media/128179.96x961237.jpg"/><Relationship Id="rId1238" Type="http://schemas.openxmlformats.org/officeDocument/2006/relationships/image" Target="../media/103701.96x961238.jpg"/><Relationship Id="rId1239" Type="http://schemas.openxmlformats.org/officeDocument/2006/relationships/image" Target="../media/128136.96x961239.jpg"/><Relationship Id="rId1240" Type="http://schemas.openxmlformats.org/officeDocument/2006/relationships/image" Target="../media/103690.96x961240.jpg"/><Relationship Id="rId1241" Type="http://schemas.openxmlformats.org/officeDocument/2006/relationships/image" Target="../media/56558.96x961241.jpg"/><Relationship Id="rId1242" Type="http://schemas.openxmlformats.org/officeDocument/2006/relationships/image" Target="../media/128134.96x961242.jpg"/><Relationship Id="rId1243" Type="http://schemas.openxmlformats.org/officeDocument/2006/relationships/image" Target="../media/128131.96x961243.jpg"/><Relationship Id="rId1244" Type="http://schemas.openxmlformats.org/officeDocument/2006/relationships/image" Target="../media/103694.96x961244.jpg"/><Relationship Id="rId1245" Type="http://schemas.openxmlformats.org/officeDocument/2006/relationships/image" Target="../media/128072.96x961245.jpg"/><Relationship Id="rId1246" Type="http://schemas.openxmlformats.org/officeDocument/2006/relationships/image" Target="../media/103697.96x961246.jpg"/><Relationship Id="rId1247" Type="http://schemas.openxmlformats.org/officeDocument/2006/relationships/image" Target="../media/128074.96x961247.jpg"/><Relationship Id="rId1248" Type="http://schemas.openxmlformats.org/officeDocument/2006/relationships/image" Target="../media/128151.96x961248.jpg"/><Relationship Id="rId1249" Type="http://schemas.openxmlformats.org/officeDocument/2006/relationships/image" Target="../media/128144.96x961249.jpg"/><Relationship Id="rId1250" Type="http://schemas.openxmlformats.org/officeDocument/2006/relationships/image" Target="../media/128155.96x961250.jpg"/><Relationship Id="rId1251" Type="http://schemas.openxmlformats.org/officeDocument/2006/relationships/image" Target="../media/119658.96x961251.jpg"/><Relationship Id="rId1252" Type="http://schemas.openxmlformats.org/officeDocument/2006/relationships/image" Target="../media/125011.96x961252.jpg"/><Relationship Id="rId1253" Type="http://schemas.openxmlformats.org/officeDocument/2006/relationships/image" Target="../media/63657.96x961253.jpg"/><Relationship Id="rId1254" Type="http://schemas.openxmlformats.org/officeDocument/2006/relationships/image" Target="../media/119660.96x961254.jpg"/><Relationship Id="rId1255" Type="http://schemas.openxmlformats.org/officeDocument/2006/relationships/image" Target="../media/63654.96x961255.jpg"/><Relationship Id="rId1256" Type="http://schemas.openxmlformats.org/officeDocument/2006/relationships/image" Target="../media/123837.96x961256.jpg"/><Relationship Id="rId1257" Type="http://schemas.openxmlformats.org/officeDocument/2006/relationships/image" Target="../media/63709.96x961257.jpg"/><Relationship Id="rId1258" Type="http://schemas.openxmlformats.org/officeDocument/2006/relationships/image" Target="../media/118457.96x961258.jpg"/><Relationship Id="rId1259" Type="http://schemas.openxmlformats.org/officeDocument/2006/relationships/image" Target="../media/106620.96x961259.jpg"/><Relationship Id="rId1260" Type="http://schemas.openxmlformats.org/officeDocument/2006/relationships/image" Target="../media/106666.96x961260.jpg"/><Relationship Id="rId1261" Type="http://schemas.openxmlformats.org/officeDocument/2006/relationships/image" Target="../media/128034.96x961261.jpg"/><Relationship Id="rId1262" Type="http://schemas.openxmlformats.org/officeDocument/2006/relationships/image" Target="../media/103747.96x96126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15</xdr:row>
      <xdr:rowOff>19050</xdr:rowOff>
    </xdr:from>
    <xdr:ext cx="914400" cy="914400"/>
    <xdr:pic>
      <xdr:nvPicPr>
        <xdr:cNvPr id="1" name="product_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914400" cy="914400"/>
    <xdr:pic>
      <xdr:nvPicPr>
        <xdr:cNvPr id="2" name="product_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914400" cy="914400"/>
    <xdr:pic>
      <xdr:nvPicPr>
        <xdr:cNvPr id="3" name="product_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914400" cy="914400"/>
    <xdr:pic>
      <xdr:nvPicPr>
        <xdr:cNvPr id="4" name="product_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914400" cy="914400"/>
    <xdr:pic>
      <xdr:nvPicPr>
        <xdr:cNvPr id="5" name="product_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914400" cy="914400"/>
    <xdr:pic>
      <xdr:nvPicPr>
        <xdr:cNvPr id="6" name="product_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914400" cy="914400"/>
    <xdr:pic>
      <xdr:nvPicPr>
        <xdr:cNvPr id="7" name="product_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914400" cy="914400"/>
    <xdr:pic>
      <xdr:nvPicPr>
        <xdr:cNvPr id="8" name="product_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914400" cy="914400"/>
    <xdr:pic>
      <xdr:nvPicPr>
        <xdr:cNvPr id="9" name="product_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914400" cy="914400"/>
    <xdr:pic>
      <xdr:nvPicPr>
        <xdr:cNvPr id="10" name="product_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914400" cy="914400"/>
    <xdr:pic>
      <xdr:nvPicPr>
        <xdr:cNvPr id="11" name="product_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914400" cy="914400"/>
    <xdr:pic>
      <xdr:nvPicPr>
        <xdr:cNvPr id="12" name="product_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914400" cy="914400"/>
    <xdr:pic>
      <xdr:nvPicPr>
        <xdr:cNvPr id="13" name="product_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914400" cy="914400"/>
    <xdr:pic>
      <xdr:nvPicPr>
        <xdr:cNvPr id="14" name="product_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914400" cy="914400"/>
    <xdr:pic>
      <xdr:nvPicPr>
        <xdr:cNvPr id="15" name="product_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914400" cy="914400"/>
    <xdr:pic>
      <xdr:nvPicPr>
        <xdr:cNvPr id="16" name="product_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914400" cy="914400"/>
    <xdr:pic>
      <xdr:nvPicPr>
        <xdr:cNvPr id="17" name="product_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914400" cy="914400"/>
    <xdr:pic>
      <xdr:nvPicPr>
        <xdr:cNvPr id="18" name="product_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914400" cy="914400"/>
    <xdr:pic>
      <xdr:nvPicPr>
        <xdr:cNvPr id="19" name="product_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914400" cy="914400"/>
    <xdr:pic>
      <xdr:nvPicPr>
        <xdr:cNvPr id="20" name="product_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914400" cy="914400"/>
    <xdr:pic>
      <xdr:nvPicPr>
        <xdr:cNvPr id="21" name="product_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914400" cy="914400"/>
    <xdr:pic>
      <xdr:nvPicPr>
        <xdr:cNvPr id="22" name="product_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914400" cy="914400"/>
    <xdr:pic>
      <xdr:nvPicPr>
        <xdr:cNvPr id="23" name="product_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914400" cy="914400"/>
    <xdr:pic>
      <xdr:nvPicPr>
        <xdr:cNvPr id="24" name="product_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914400" cy="914400"/>
    <xdr:pic>
      <xdr:nvPicPr>
        <xdr:cNvPr id="25" name="product_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914400" cy="914400"/>
    <xdr:pic>
      <xdr:nvPicPr>
        <xdr:cNvPr id="26" name="product_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914400" cy="914400"/>
    <xdr:pic>
      <xdr:nvPicPr>
        <xdr:cNvPr id="27" name="product_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914400" cy="914400"/>
    <xdr:pic>
      <xdr:nvPicPr>
        <xdr:cNvPr id="28" name="product_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914400" cy="914400"/>
    <xdr:pic>
      <xdr:nvPicPr>
        <xdr:cNvPr id="29" name="product_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914400" cy="914400"/>
    <xdr:pic>
      <xdr:nvPicPr>
        <xdr:cNvPr id="30" name="product_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914400" cy="914400"/>
    <xdr:pic>
      <xdr:nvPicPr>
        <xdr:cNvPr id="31" name="product_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914400" cy="914400"/>
    <xdr:pic>
      <xdr:nvPicPr>
        <xdr:cNvPr id="32" name="product_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914400" cy="914400"/>
    <xdr:pic>
      <xdr:nvPicPr>
        <xdr:cNvPr id="33" name="product_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914400" cy="914400"/>
    <xdr:pic>
      <xdr:nvPicPr>
        <xdr:cNvPr id="34" name="product_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914400" cy="914400"/>
    <xdr:pic>
      <xdr:nvPicPr>
        <xdr:cNvPr id="35" name="product_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914400" cy="914400"/>
    <xdr:pic>
      <xdr:nvPicPr>
        <xdr:cNvPr id="36" name="product_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914400" cy="914400"/>
    <xdr:pic>
      <xdr:nvPicPr>
        <xdr:cNvPr id="37" name="product_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914400" cy="914400"/>
    <xdr:pic>
      <xdr:nvPicPr>
        <xdr:cNvPr id="38" name="product_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914400" cy="914400"/>
    <xdr:pic>
      <xdr:nvPicPr>
        <xdr:cNvPr id="39" name="product_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914400" cy="914400"/>
    <xdr:pic>
      <xdr:nvPicPr>
        <xdr:cNvPr id="40" name="product_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914400" cy="914400"/>
    <xdr:pic>
      <xdr:nvPicPr>
        <xdr:cNvPr id="41" name="product_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914400" cy="914400"/>
    <xdr:pic>
      <xdr:nvPicPr>
        <xdr:cNvPr id="42" name="product_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914400" cy="914400"/>
    <xdr:pic>
      <xdr:nvPicPr>
        <xdr:cNvPr id="43" name="product_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914400" cy="914400"/>
    <xdr:pic>
      <xdr:nvPicPr>
        <xdr:cNvPr id="44" name="product_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914400" cy="914400"/>
    <xdr:pic>
      <xdr:nvPicPr>
        <xdr:cNvPr id="45" name="product_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914400" cy="914400"/>
    <xdr:pic>
      <xdr:nvPicPr>
        <xdr:cNvPr id="46" name="product_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914400" cy="914400"/>
    <xdr:pic>
      <xdr:nvPicPr>
        <xdr:cNvPr id="47" name="product_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914400" cy="914400"/>
    <xdr:pic>
      <xdr:nvPicPr>
        <xdr:cNvPr id="48" name="product_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914400" cy="914400"/>
    <xdr:pic>
      <xdr:nvPicPr>
        <xdr:cNvPr id="49" name="product_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914400" cy="914400"/>
    <xdr:pic>
      <xdr:nvPicPr>
        <xdr:cNvPr id="50" name="product_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914400" cy="914400"/>
    <xdr:pic>
      <xdr:nvPicPr>
        <xdr:cNvPr id="51" name="product_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914400" cy="914400"/>
    <xdr:pic>
      <xdr:nvPicPr>
        <xdr:cNvPr id="52" name="product_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914400" cy="914400"/>
    <xdr:pic>
      <xdr:nvPicPr>
        <xdr:cNvPr id="53" name="product_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914400" cy="914400"/>
    <xdr:pic>
      <xdr:nvPicPr>
        <xdr:cNvPr id="54" name="product_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914400" cy="914400"/>
    <xdr:pic>
      <xdr:nvPicPr>
        <xdr:cNvPr id="55" name="product_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914400" cy="914400"/>
    <xdr:pic>
      <xdr:nvPicPr>
        <xdr:cNvPr id="56" name="product_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914400" cy="914400"/>
    <xdr:pic>
      <xdr:nvPicPr>
        <xdr:cNvPr id="57" name="product_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914400" cy="914400"/>
    <xdr:pic>
      <xdr:nvPicPr>
        <xdr:cNvPr id="58" name="product_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914400" cy="914400"/>
    <xdr:pic>
      <xdr:nvPicPr>
        <xdr:cNvPr id="59" name="product_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914400" cy="914400"/>
    <xdr:pic>
      <xdr:nvPicPr>
        <xdr:cNvPr id="60" name="product_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914400" cy="914400"/>
    <xdr:pic>
      <xdr:nvPicPr>
        <xdr:cNvPr id="61" name="product_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914400" cy="914400"/>
    <xdr:pic>
      <xdr:nvPicPr>
        <xdr:cNvPr id="62" name="product_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1028700" cy="914400"/>
    <xdr:pic>
      <xdr:nvPicPr>
        <xdr:cNvPr id="63" name="product_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914400" cy="914400"/>
    <xdr:pic>
      <xdr:nvPicPr>
        <xdr:cNvPr id="64" name="product_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914400" cy="914400"/>
    <xdr:pic>
      <xdr:nvPicPr>
        <xdr:cNvPr id="65" name="product_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914400" cy="914400"/>
    <xdr:pic>
      <xdr:nvPicPr>
        <xdr:cNvPr id="66" name="product_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914400" cy="914400"/>
    <xdr:pic>
      <xdr:nvPicPr>
        <xdr:cNvPr id="67" name="product_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914400" cy="914400"/>
    <xdr:pic>
      <xdr:nvPicPr>
        <xdr:cNvPr id="68" name="product_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914400" cy="914400"/>
    <xdr:pic>
      <xdr:nvPicPr>
        <xdr:cNvPr id="69" name="product_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914400" cy="914400"/>
    <xdr:pic>
      <xdr:nvPicPr>
        <xdr:cNvPr id="70" name="product_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914400" cy="914400"/>
    <xdr:pic>
      <xdr:nvPicPr>
        <xdr:cNvPr id="71" name="product_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914400" cy="914400"/>
    <xdr:pic>
      <xdr:nvPicPr>
        <xdr:cNvPr id="72" name="product_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914400" cy="914400"/>
    <xdr:pic>
      <xdr:nvPicPr>
        <xdr:cNvPr id="73" name="product_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914400" cy="914400"/>
    <xdr:pic>
      <xdr:nvPicPr>
        <xdr:cNvPr id="74" name="product_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914400" cy="914400"/>
    <xdr:pic>
      <xdr:nvPicPr>
        <xdr:cNvPr id="75" name="product_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914400" cy="914400"/>
    <xdr:pic>
      <xdr:nvPicPr>
        <xdr:cNvPr id="76" name="product_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914400" cy="914400"/>
    <xdr:pic>
      <xdr:nvPicPr>
        <xdr:cNvPr id="77" name="product_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914400" cy="914400"/>
    <xdr:pic>
      <xdr:nvPicPr>
        <xdr:cNvPr id="78" name="product_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914400" cy="914400"/>
    <xdr:pic>
      <xdr:nvPicPr>
        <xdr:cNvPr id="79" name="product_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914400" cy="914400"/>
    <xdr:pic>
      <xdr:nvPicPr>
        <xdr:cNvPr id="80" name="product_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914400" cy="914400"/>
    <xdr:pic>
      <xdr:nvPicPr>
        <xdr:cNvPr id="81" name="product_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914400" cy="914400"/>
    <xdr:pic>
      <xdr:nvPicPr>
        <xdr:cNvPr id="82" name="product_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914400" cy="914400"/>
    <xdr:pic>
      <xdr:nvPicPr>
        <xdr:cNvPr id="83" name="product_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914400" cy="914400"/>
    <xdr:pic>
      <xdr:nvPicPr>
        <xdr:cNvPr id="84" name="product_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914400" cy="914400"/>
    <xdr:pic>
      <xdr:nvPicPr>
        <xdr:cNvPr id="85" name="product_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914400" cy="914400"/>
    <xdr:pic>
      <xdr:nvPicPr>
        <xdr:cNvPr id="86" name="product_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914400" cy="914400"/>
    <xdr:pic>
      <xdr:nvPicPr>
        <xdr:cNvPr id="87" name="product_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914400" cy="914400"/>
    <xdr:pic>
      <xdr:nvPicPr>
        <xdr:cNvPr id="88" name="product_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914400" cy="914400"/>
    <xdr:pic>
      <xdr:nvPicPr>
        <xdr:cNvPr id="89" name="product_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914400" cy="914400"/>
    <xdr:pic>
      <xdr:nvPicPr>
        <xdr:cNvPr id="90" name="product_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914400" cy="914400"/>
    <xdr:pic>
      <xdr:nvPicPr>
        <xdr:cNvPr id="91" name="product_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914400" cy="914400"/>
    <xdr:pic>
      <xdr:nvPicPr>
        <xdr:cNvPr id="92" name="product_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914400" cy="914400"/>
    <xdr:pic>
      <xdr:nvPicPr>
        <xdr:cNvPr id="93" name="product_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914400" cy="914400"/>
    <xdr:pic>
      <xdr:nvPicPr>
        <xdr:cNvPr id="94" name="product_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914400" cy="914400"/>
    <xdr:pic>
      <xdr:nvPicPr>
        <xdr:cNvPr id="95" name="product_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914400" cy="914400"/>
    <xdr:pic>
      <xdr:nvPicPr>
        <xdr:cNvPr id="96" name="product_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914400" cy="914400"/>
    <xdr:pic>
      <xdr:nvPicPr>
        <xdr:cNvPr id="97" name="product_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914400" cy="914400"/>
    <xdr:pic>
      <xdr:nvPicPr>
        <xdr:cNvPr id="98" name="product_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914400" cy="914400"/>
    <xdr:pic>
      <xdr:nvPicPr>
        <xdr:cNvPr id="99" name="product_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914400" cy="914400"/>
    <xdr:pic>
      <xdr:nvPicPr>
        <xdr:cNvPr id="100" name="product_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914400" cy="914400"/>
    <xdr:pic>
      <xdr:nvPicPr>
        <xdr:cNvPr id="101" name="product_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914400" cy="914400"/>
    <xdr:pic>
      <xdr:nvPicPr>
        <xdr:cNvPr id="102" name="product_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914400" cy="914400"/>
    <xdr:pic>
      <xdr:nvPicPr>
        <xdr:cNvPr id="103" name="product_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914400" cy="914400"/>
    <xdr:pic>
      <xdr:nvPicPr>
        <xdr:cNvPr id="104" name="product_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914400" cy="914400"/>
    <xdr:pic>
      <xdr:nvPicPr>
        <xdr:cNvPr id="105" name="product_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914400" cy="914400"/>
    <xdr:pic>
      <xdr:nvPicPr>
        <xdr:cNvPr id="106" name="product_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914400" cy="914400"/>
    <xdr:pic>
      <xdr:nvPicPr>
        <xdr:cNvPr id="107" name="product_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914400" cy="914400"/>
    <xdr:pic>
      <xdr:nvPicPr>
        <xdr:cNvPr id="108" name="product_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914400" cy="914400"/>
    <xdr:pic>
      <xdr:nvPicPr>
        <xdr:cNvPr id="109" name="product_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914400" cy="914400"/>
    <xdr:pic>
      <xdr:nvPicPr>
        <xdr:cNvPr id="110" name="product_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914400" cy="914400"/>
    <xdr:pic>
      <xdr:nvPicPr>
        <xdr:cNvPr id="111" name="product_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914400" cy="914400"/>
    <xdr:pic>
      <xdr:nvPicPr>
        <xdr:cNvPr id="112" name="product_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914400" cy="914400"/>
    <xdr:pic>
      <xdr:nvPicPr>
        <xdr:cNvPr id="113" name="product_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914400" cy="914400"/>
    <xdr:pic>
      <xdr:nvPicPr>
        <xdr:cNvPr id="114" name="product_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914400" cy="914400"/>
    <xdr:pic>
      <xdr:nvPicPr>
        <xdr:cNvPr id="115" name="product_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914400" cy="914400"/>
    <xdr:pic>
      <xdr:nvPicPr>
        <xdr:cNvPr id="116" name="product_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914400" cy="914400"/>
    <xdr:pic>
      <xdr:nvPicPr>
        <xdr:cNvPr id="117" name="product_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914400" cy="914400"/>
    <xdr:pic>
      <xdr:nvPicPr>
        <xdr:cNvPr id="118" name="product_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914400" cy="914400"/>
    <xdr:pic>
      <xdr:nvPicPr>
        <xdr:cNvPr id="119" name="product_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914400" cy="914400"/>
    <xdr:pic>
      <xdr:nvPicPr>
        <xdr:cNvPr id="120" name="product_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914400" cy="914400"/>
    <xdr:pic>
      <xdr:nvPicPr>
        <xdr:cNvPr id="121" name="product_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914400" cy="914400"/>
    <xdr:pic>
      <xdr:nvPicPr>
        <xdr:cNvPr id="122" name="product_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914400" cy="914400"/>
    <xdr:pic>
      <xdr:nvPicPr>
        <xdr:cNvPr id="123" name="product_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914400" cy="914400"/>
    <xdr:pic>
      <xdr:nvPicPr>
        <xdr:cNvPr id="124" name="product_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914400" cy="914400"/>
    <xdr:pic>
      <xdr:nvPicPr>
        <xdr:cNvPr id="125" name="product_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914400" cy="914400"/>
    <xdr:pic>
      <xdr:nvPicPr>
        <xdr:cNvPr id="126" name="product_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914400" cy="914400"/>
    <xdr:pic>
      <xdr:nvPicPr>
        <xdr:cNvPr id="127" name="product_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914400" cy="914400"/>
    <xdr:pic>
      <xdr:nvPicPr>
        <xdr:cNvPr id="128" name="product_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914400" cy="914400"/>
    <xdr:pic>
      <xdr:nvPicPr>
        <xdr:cNvPr id="129" name="product_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914400" cy="914400"/>
    <xdr:pic>
      <xdr:nvPicPr>
        <xdr:cNvPr id="130" name="product_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914400" cy="914400"/>
    <xdr:pic>
      <xdr:nvPicPr>
        <xdr:cNvPr id="131" name="product_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914400" cy="914400"/>
    <xdr:pic>
      <xdr:nvPicPr>
        <xdr:cNvPr id="132" name="product_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914400" cy="914400"/>
    <xdr:pic>
      <xdr:nvPicPr>
        <xdr:cNvPr id="133" name="product_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914400" cy="914400"/>
    <xdr:pic>
      <xdr:nvPicPr>
        <xdr:cNvPr id="134" name="product_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914400" cy="914400"/>
    <xdr:pic>
      <xdr:nvPicPr>
        <xdr:cNvPr id="135" name="product_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914400" cy="914400"/>
    <xdr:pic>
      <xdr:nvPicPr>
        <xdr:cNvPr id="136" name="product_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914400" cy="914400"/>
    <xdr:pic>
      <xdr:nvPicPr>
        <xdr:cNvPr id="137" name="product_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914400" cy="914400"/>
    <xdr:pic>
      <xdr:nvPicPr>
        <xdr:cNvPr id="138" name="product_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914400" cy="914400"/>
    <xdr:pic>
      <xdr:nvPicPr>
        <xdr:cNvPr id="139" name="product_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914400" cy="914400"/>
    <xdr:pic>
      <xdr:nvPicPr>
        <xdr:cNvPr id="140" name="product_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914400" cy="914400"/>
    <xdr:pic>
      <xdr:nvPicPr>
        <xdr:cNvPr id="141" name="product_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914400" cy="914400"/>
    <xdr:pic>
      <xdr:nvPicPr>
        <xdr:cNvPr id="142" name="product_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914400" cy="914400"/>
    <xdr:pic>
      <xdr:nvPicPr>
        <xdr:cNvPr id="143" name="product_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914400" cy="914400"/>
    <xdr:pic>
      <xdr:nvPicPr>
        <xdr:cNvPr id="144" name="product_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914400" cy="914400"/>
    <xdr:pic>
      <xdr:nvPicPr>
        <xdr:cNvPr id="145" name="product_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914400" cy="914400"/>
    <xdr:pic>
      <xdr:nvPicPr>
        <xdr:cNvPr id="146" name="product_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914400" cy="914400"/>
    <xdr:pic>
      <xdr:nvPicPr>
        <xdr:cNvPr id="147" name="product_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914400" cy="914400"/>
    <xdr:pic>
      <xdr:nvPicPr>
        <xdr:cNvPr id="148" name="product_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914400" cy="914400"/>
    <xdr:pic>
      <xdr:nvPicPr>
        <xdr:cNvPr id="149" name="product_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914400" cy="914400"/>
    <xdr:pic>
      <xdr:nvPicPr>
        <xdr:cNvPr id="150" name="product_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914400" cy="914400"/>
    <xdr:pic>
      <xdr:nvPicPr>
        <xdr:cNvPr id="151" name="product_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914400" cy="914400"/>
    <xdr:pic>
      <xdr:nvPicPr>
        <xdr:cNvPr id="152" name="product_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914400" cy="914400"/>
    <xdr:pic>
      <xdr:nvPicPr>
        <xdr:cNvPr id="153" name="product_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914400" cy="914400"/>
    <xdr:pic>
      <xdr:nvPicPr>
        <xdr:cNvPr id="154" name="product_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914400" cy="914400"/>
    <xdr:pic>
      <xdr:nvPicPr>
        <xdr:cNvPr id="155" name="product_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914400" cy="914400"/>
    <xdr:pic>
      <xdr:nvPicPr>
        <xdr:cNvPr id="156" name="product_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914400" cy="914400"/>
    <xdr:pic>
      <xdr:nvPicPr>
        <xdr:cNvPr id="157" name="product_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914400" cy="914400"/>
    <xdr:pic>
      <xdr:nvPicPr>
        <xdr:cNvPr id="158" name="product_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914400" cy="914400"/>
    <xdr:pic>
      <xdr:nvPicPr>
        <xdr:cNvPr id="159" name="product_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914400" cy="914400"/>
    <xdr:pic>
      <xdr:nvPicPr>
        <xdr:cNvPr id="160" name="product_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914400" cy="914400"/>
    <xdr:pic>
      <xdr:nvPicPr>
        <xdr:cNvPr id="161" name="product_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914400" cy="914400"/>
    <xdr:pic>
      <xdr:nvPicPr>
        <xdr:cNvPr id="162" name="product_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914400" cy="914400"/>
    <xdr:pic>
      <xdr:nvPicPr>
        <xdr:cNvPr id="163" name="product_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914400" cy="914400"/>
    <xdr:pic>
      <xdr:nvPicPr>
        <xdr:cNvPr id="164" name="product_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914400" cy="914400"/>
    <xdr:pic>
      <xdr:nvPicPr>
        <xdr:cNvPr id="165" name="product_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914400" cy="914400"/>
    <xdr:pic>
      <xdr:nvPicPr>
        <xdr:cNvPr id="166" name="product_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914400" cy="914400"/>
    <xdr:pic>
      <xdr:nvPicPr>
        <xdr:cNvPr id="167" name="product_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914400" cy="914400"/>
    <xdr:pic>
      <xdr:nvPicPr>
        <xdr:cNvPr id="168" name="product_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914400" cy="914400"/>
    <xdr:pic>
      <xdr:nvPicPr>
        <xdr:cNvPr id="169" name="product_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914400" cy="914400"/>
    <xdr:pic>
      <xdr:nvPicPr>
        <xdr:cNvPr id="170" name="product_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914400" cy="914400"/>
    <xdr:pic>
      <xdr:nvPicPr>
        <xdr:cNvPr id="171" name="product_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914400" cy="914400"/>
    <xdr:pic>
      <xdr:nvPicPr>
        <xdr:cNvPr id="172" name="product_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914400" cy="914400"/>
    <xdr:pic>
      <xdr:nvPicPr>
        <xdr:cNvPr id="173" name="product_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914400" cy="914400"/>
    <xdr:pic>
      <xdr:nvPicPr>
        <xdr:cNvPr id="174" name="product_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914400" cy="914400"/>
    <xdr:pic>
      <xdr:nvPicPr>
        <xdr:cNvPr id="175" name="product_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914400" cy="914400"/>
    <xdr:pic>
      <xdr:nvPicPr>
        <xdr:cNvPr id="176" name="product_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914400" cy="914400"/>
    <xdr:pic>
      <xdr:nvPicPr>
        <xdr:cNvPr id="177" name="product_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914400" cy="914400"/>
    <xdr:pic>
      <xdr:nvPicPr>
        <xdr:cNvPr id="178" name="product_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914400" cy="914400"/>
    <xdr:pic>
      <xdr:nvPicPr>
        <xdr:cNvPr id="179" name="product_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914400" cy="914400"/>
    <xdr:pic>
      <xdr:nvPicPr>
        <xdr:cNvPr id="180" name="product_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914400" cy="914400"/>
    <xdr:pic>
      <xdr:nvPicPr>
        <xdr:cNvPr id="181" name="product_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914400" cy="914400"/>
    <xdr:pic>
      <xdr:nvPicPr>
        <xdr:cNvPr id="182" name="product_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914400" cy="914400"/>
    <xdr:pic>
      <xdr:nvPicPr>
        <xdr:cNvPr id="183" name="product_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914400" cy="914400"/>
    <xdr:pic>
      <xdr:nvPicPr>
        <xdr:cNvPr id="184" name="product_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914400" cy="914400"/>
    <xdr:pic>
      <xdr:nvPicPr>
        <xdr:cNvPr id="185" name="product_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914400" cy="914400"/>
    <xdr:pic>
      <xdr:nvPicPr>
        <xdr:cNvPr id="186" name="product_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914400" cy="914400"/>
    <xdr:pic>
      <xdr:nvPicPr>
        <xdr:cNvPr id="187" name="product_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914400" cy="914400"/>
    <xdr:pic>
      <xdr:nvPicPr>
        <xdr:cNvPr id="188" name="product_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914400" cy="914400"/>
    <xdr:pic>
      <xdr:nvPicPr>
        <xdr:cNvPr id="189" name="product_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914400" cy="914400"/>
    <xdr:pic>
      <xdr:nvPicPr>
        <xdr:cNvPr id="190" name="product_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914400" cy="914400"/>
    <xdr:pic>
      <xdr:nvPicPr>
        <xdr:cNvPr id="191" name="product_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914400" cy="914400"/>
    <xdr:pic>
      <xdr:nvPicPr>
        <xdr:cNvPr id="192" name="product_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914400" cy="914400"/>
    <xdr:pic>
      <xdr:nvPicPr>
        <xdr:cNvPr id="193" name="product_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914400" cy="914400"/>
    <xdr:pic>
      <xdr:nvPicPr>
        <xdr:cNvPr id="194" name="product_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914400" cy="914400"/>
    <xdr:pic>
      <xdr:nvPicPr>
        <xdr:cNvPr id="195" name="product_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914400" cy="914400"/>
    <xdr:pic>
      <xdr:nvPicPr>
        <xdr:cNvPr id="196" name="product_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914400" cy="914400"/>
    <xdr:pic>
      <xdr:nvPicPr>
        <xdr:cNvPr id="197" name="product_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914400" cy="914400"/>
    <xdr:pic>
      <xdr:nvPicPr>
        <xdr:cNvPr id="198" name="product_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914400" cy="914400"/>
    <xdr:pic>
      <xdr:nvPicPr>
        <xdr:cNvPr id="199" name="product_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914400" cy="914400"/>
    <xdr:pic>
      <xdr:nvPicPr>
        <xdr:cNvPr id="200" name="product_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914400" cy="914400"/>
    <xdr:pic>
      <xdr:nvPicPr>
        <xdr:cNvPr id="201" name="product_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914400" cy="914400"/>
    <xdr:pic>
      <xdr:nvPicPr>
        <xdr:cNvPr id="202" name="product_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914400" cy="914400"/>
    <xdr:pic>
      <xdr:nvPicPr>
        <xdr:cNvPr id="203" name="product_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914400" cy="914400"/>
    <xdr:pic>
      <xdr:nvPicPr>
        <xdr:cNvPr id="204" name="product_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914400" cy="914400"/>
    <xdr:pic>
      <xdr:nvPicPr>
        <xdr:cNvPr id="205" name="product_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914400" cy="914400"/>
    <xdr:pic>
      <xdr:nvPicPr>
        <xdr:cNvPr id="206" name="product_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914400" cy="914400"/>
    <xdr:pic>
      <xdr:nvPicPr>
        <xdr:cNvPr id="207" name="product_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914400" cy="914400"/>
    <xdr:pic>
      <xdr:nvPicPr>
        <xdr:cNvPr id="208" name="product_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914400" cy="914400"/>
    <xdr:pic>
      <xdr:nvPicPr>
        <xdr:cNvPr id="209" name="product_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914400" cy="914400"/>
    <xdr:pic>
      <xdr:nvPicPr>
        <xdr:cNvPr id="210" name="product_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914400" cy="914400"/>
    <xdr:pic>
      <xdr:nvPicPr>
        <xdr:cNvPr id="211" name="product_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914400" cy="914400"/>
    <xdr:pic>
      <xdr:nvPicPr>
        <xdr:cNvPr id="212" name="product_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914400" cy="914400"/>
    <xdr:pic>
      <xdr:nvPicPr>
        <xdr:cNvPr id="213" name="product_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914400" cy="914400"/>
    <xdr:pic>
      <xdr:nvPicPr>
        <xdr:cNvPr id="214" name="product_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914400" cy="914400"/>
    <xdr:pic>
      <xdr:nvPicPr>
        <xdr:cNvPr id="215" name="product_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914400" cy="914400"/>
    <xdr:pic>
      <xdr:nvPicPr>
        <xdr:cNvPr id="216" name="product_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914400" cy="914400"/>
    <xdr:pic>
      <xdr:nvPicPr>
        <xdr:cNvPr id="217" name="product_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914400" cy="914400"/>
    <xdr:pic>
      <xdr:nvPicPr>
        <xdr:cNvPr id="218" name="product_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914400" cy="914400"/>
    <xdr:pic>
      <xdr:nvPicPr>
        <xdr:cNvPr id="219" name="product_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914400" cy="914400"/>
    <xdr:pic>
      <xdr:nvPicPr>
        <xdr:cNvPr id="220" name="product_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914400" cy="914400"/>
    <xdr:pic>
      <xdr:nvPicPr>
        <xdr:cNvPr id="221" name="product_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914400" cy="914400"/>
    <xdr:pic>
      <xdr:nvPicPr>
        <xdr:cNvPr id="222" name="product_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914400" cy="914400"/>
    <xdr:pic>
      <xdr:nvPicPr>
        <xdr:cNvPr id="223" name="product_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914400" cy="914400"/>
    <xdr:pic>
      <xdr:nvPicPr>
        <xdr:cNvPr id="224" name="product_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914400" cy="914400"/>
    <xdr:pic>
      <xdr:nvPicPr>
        <xdr:cNvPr id="225" name="product_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914400" cy="914400"/>
    <xdr:pic>
      <xdr:nvPicPr>
        <xdr:cNvPr id="226" name="product_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914400" cy="914400"/>
    <xdr:pic>
      <xdr:nvPicPr>
        <xdr:cNvPr id="227" name="product_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914400" cy="914400"/>
    <xdr:pic>
      <xdr:nvPicPr>
        <xdr:cNvPr id="228" name="product_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914400" cy="914400"/>
    <xdr:pic>
      <xdr:nvPicPr>
        <xdr:cNvPr id="229" name="product_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914400" cy="914400"/>
    <xdr:pic>
      <xdr:nvPicPr>
        <xdr:cNvPr id="230" name="product_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914400" cy="914400"/>
    <xdr:pic>
      <xdr:nvPicPr>
        <xdr:cNvPr id="231" name="product_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914400" cy="914400"/>
    <xdr:pic>
      <xdr:nvPicPr>
        <xdr:cNvPr id="232" name="product_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914400" cy="914400"/>
    <xdr:pic>
      <xdr:nvPicPr>
        <xdr:cNvPr id="233" name="product_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914400" cy="914400"/>
    <xdr:pic>
      <xdr:nvPicPr>
        <xdr:cNvPr id="234" name="product_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914400" cy="914400"/>
    <xdr:pic>
      <xdr:nvPicPr>
        <xdr:cNvPr id="235" name="product_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914400" cy="914400"/>
    <xdr:pic>
      <xdr:nvPicPr>
        <xdr:cNvPr id="236" name="product_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914400" cy="914400"/>
    <xdr:pic>
      <xdr:nvPicPr>
        <xdr:cNvPr id="237" name="product_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914400" cy="914400"/>
    <xdr:pic>
      <xdr:nvPicPr>
        <xdr:cNvPr id="238" name="product_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914400" cy="914400"/>
    <xdr:pic>
      <xdr:nvPicPr>
        <xdr:cNvPr id="239" name="product_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914400" cy="914400"/>
    <xdr:pic>
      <xdr:nvPicPr>
        <xdr:cNvPr id="240" name="product_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914400" cy="914400"/>
    <xdr:pic>
      <xdr:nvPicPr>
        <xdr:cNvPr id="241" name="product_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914400" cy="914400"/>
    <xdr:pic>
      <xdr:nvPicPr>
        <xdr:cNvPr id="242" name="product_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914400" cy="914400"/>
    <xdr:pic>
      <xdr:nvPicPr>
        <xdr:cNvPr id="243" name="product_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914400" cy="914400"/>
    <xdr:pic>
      <xdr:nvPicPr>
        <xdr:cNvPr id="244" name="product_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914400" cy="914400"/>
    <xdr:pic>
      <xdr:nvPicPr>
        <xdr:cNvPr id="245" name="product_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914400" cy="914400"/>
    <xdr:pic>
      <xdr:nvPicPr>
        <xdr:cNvPr id="246" name="product_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914400" cy="914400"/>
    <xdr:pic>
      <xdr:nvPicPr>
        <xdr:cNvPr id="247" name="product_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914400" cy="914400"/>
    <xdr:pic>
      <xdr:nvPicPr>
        <xdr:cNvPr id="248" name="product_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914400" cy="914400"/>
    <xdr:pic>
      <xdr:nvPicPr>
        <xdr:cNvPr id="249" name="product_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914400" cy="914400"/>
    <xdr:pic>
      <xdr:nvPicPr>
        <xdr:cNvPr id="250" name="product_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914400" cy="914400"/>
    <xdr:pic>
      <xdr:nvPicPr>
        <xdr:cNvPr id="251" name="product_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914400" cy="914400"/>
    <xdr:pic>
      <xdr:nvPicPr>
        <xdr:cNvPr id="252" name="product_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914400" cy="914400"/>
    <xdr:pic>
      <xdr:nvPicPr>
        <xdr:cNvPr id="253" name="product_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914400" cy="914400"/>
    <xdr:pic>
      <xdr:nvPicPr>
        <xdr:cNvPr id="254" name="product_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914400" cy="914400"/>
    <xdr:pic>
      <xdr:nvPicPr>
        <xdr:cNvPr id="255" name="product_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914400" cy="914400"/>
    <xdr:pic>
      <xdr:nvPicPr>
        <xdr:cNvPr id="256" name="product_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914400" cy="914400"/>
    <xdr:pic>
      <xdr:nvPicPr>
        <xdr:cNvPr id="257" name="product_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914400" cy="914400"/>
    <xdr:pic>
      <xdr:nvPicPr>
        <xdr:cNvPr id="258" name="product_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914400" cy="914400"/>
    <xdr:pic>
      <xdr:nvPicPr>
        <xdr:cNvPr id="259" name="product_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914400" cy="914400"/>
    <xdr:pic>
      <xdr:nvPicPr>
        <xdr:cNvPr id="260" name="product_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914400" cy="914400"/>
    <xdr:pic>
      <xdr:nvPicPr>
        <xdr:cNvPr id="261" name="product_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914400" cy="914400"/>
    <xdr:pic>
      <xdr:nvPicPr>
        <xdr:cNvPr id="262" name="product_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914400" cy="914400"/>
    <xdr:pic>
      <xdr:nvPicPr>
        <xdr:cNvPr id="263" name="product_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914400" cy="914400"/>
    <xdr:pic>
      <xdr:nvPicPr>
        <xdr:cNvPr id="264" name="product_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914400" cy="914400"/>
    <xdr:pic>
      <xdr:nvPicPr>
        <xdr:cNvPr id="265" name="product_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914400" cy="914400"/>
    <xdr:pic>
      <xdr:nvPicPr>
        <xdr:cNvPr id="266" name="product_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914400" cy="914400"/>
    <xdr:pic>
      <xdr:nvPicPr>
        <xdr:cNvPr id="267" name="product_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914400" cy="914400"/>
    <xdr:pic>
      <xdr:nvPicPr>
        <xdr:cNvPr id="268" name="product_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914400" cy="914400"/>
    <xdr:pic>
      <xdr:nvPicPr>
        <xdr:cNvPr id="269" name="product_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914400" cy="914400"/>
    <xdr:pic>
      <xdr:nvPicPr>
        <xdr:cNvPr id="270" name="product_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914400" cy="914400"/>
    <xdr:pic>
      <xdr:nvPicPr>
        <xdr:cNvPr id="271" name="product_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914400" cy="914400"/>
    <xdr:pic>
      <xdr:nvPicPr>
        <xdr:cNvPr id="272" name="product_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914400" cy="914400"/>
    <xdr:pic>
      <xdr:nvPicPr>
        <xdr:cNvPr id="273" name="product_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914400" cy="914400"/>
    <xdr:pic>
      <xdr:nvPicPr>
        <xdr:cNvPr id="274" name="product_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914400" cy="914400"/>
    <xdr:pic>
      <xdr:nvPicPr>
        <xdr:cNvPr id="275" name="product_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914400" cy="914400"/>
    <xdr:pic>
      <xdr:nvPicPr>
        <xdr:cNvPr id="276" name="product_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914400" cy="914400"/>
    <xdr:pic>
      <xdr:nvPicPr>
        <xdr:cNvPr id="277" name="product_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914400" cy="914400"/>
    <xdr:pic>
      <xdr:nvPicPr>
        <xdr:cNvPr id="278" name="product_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914400" cy="914400"/>
    <xdr:pic>
      <xdr:nvPicPr>
        <xdr:cNvPr id="279" name="product_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914400" cy="914400"/>
    <xdr:pic>
      <xdr:nvPicPr>
        <xdr:cNvPr id="280" name="product_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914400" cy="914400"/>
    <xdr:pic>
      <xdr:nvPicPr>
        <xdr:cNvPr id="281" name="product_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914400" cy="914400"/>
    <xdr:pic>
      <xdr:nvPicPr>
        <xdr:cNvPr id="282" name="product_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914400" cy="914400"/>
    <xdr:pic>
      <xdr:nvPicPr>
        <xdr:cNvPr id="283" name="product_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914400" cy="914400"/>
    <xdr:pic>
      <xdr:nvPicPr>
        <xdr:cNvPr id="284" name="product_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914400" cy="914400"/>
    <xdr:pic>
      <xdr:nvPicPr>
        <xdr:cNvPr id="285" name="product_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914400" cy="914400"/>
    <xdr:pic>
      <xdr:nvPicPr>
        <xdr:cNvPr id="286" name="product_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914400" cy="914400"/>
    <xdr:pic>
      <xdr:nvPicPr>
        <xdr:cNvPr id="287" name="product_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914400" cy="914400"/>
    <xdr:pic>
      <xdr:nvPicPr>
        <xdr:cNvPr id="288" name="product_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914400" cy="914400"/>
    <xdr:pic>
      <xdr:nvPicPr>
        <xdr:cNvPr id="289" name="product_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914400" cy="914400"/>
    <xdr:pic>
      <xdr:nvPicPr>
        <xdr:cNvPr id="290" name="product_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914400" cy="914400"/>
    <xdr:pic>
      <xdr:nvPicPr>
        <xdr:cNvPr id="291" name="product_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914400" cy="914400"/>
    <xdr:pic>
      <xdr:nvPicPr>
        <xdr:cNvPr id="292" name="product_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914400" cy="914400"/>
    <xdr:pic>
      <xdr:nvPicPr>
        <xdr:cNvPr id="293" name="product_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914400" cy="914400"/>
    <xdr:pic>
      <xdr:nvPicPr>
        <xdr:cNvPr id="294" name="product_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914400" cy="914400"/>
    <xdr:pic>
      <xdr:nvPicPr>
        <xdr:cNvPr id="295" name="product_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914400" cy="914400"/>
    <xdr:pic>
      <xdr:nvPicPr>
        <xdr:cNvPr id="296" name="product_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914400" cy="914400"/>
    <xdr:pic>
      <xdr:nvPicPr>
        <xdr:cNvPr id="297" name="product_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914400" cy="914400"/>
    <xdr:pic>
      <xdr:nvPicPr>
        <xdr:cNvPr id="298" name="product_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914400" cy="914400"/>
    <xdr:pic>
      <xdr:nvPicPr>
        <xdr:cNvPr id="299" name="product_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914400" cy="914400"/>
    <xdr:pic>
      <xdr:nvPicPr>
        <xdr:cNvPr id="300" name="product_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914400" cy="914400"/>
    <xdr:pic>
      <xdr:nvPicPr>
        <xdr:cNvPr id="301" name="product_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914400" cy="914400"/>
    <xdr:pic>
      <xdr:nvPicPr>
        <xdr:cNvPr id="302" name="product_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914400" cy="914400"/>
    <xdr:pic>
      <xdr:nvPicPr>
        <xdr:cNvPr id="303" name="product_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914400" cy="914400"/>
    <xdr:pic>
      <xdr:nvPicPr>
        <xdr:cNvPr id="304" name="product_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914400" cy="914400"/>
    <xdr:pic>
      <xdr:nvPicPr>
        <xdr:cNvPr id="305" name="product_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914400" cy="914400"/>
    <xdr:pic>
      <xdr:nvPicPr>
        <xdr:cNvPr id="306" name="product_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914400" cy="914400"/>
    <xdr:pic>
      <xdr:nvPicPr>
        <xdr:cNvPr id="307" name="product_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914400" cy="914400"/>
    <xdr:pic>
      <xdr:nvPicPr>
        <xdr:cNvPr id="308" name="product_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914400" cy="914400"/>
    <xdr:pic>
      <xdr:nvPicPr>
        <xdr:cNvPr id="309" name="product_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914400" cy="914400"/>
    <xdr:pic>
      <xdr:nvPicPr>
        <xdr:cNvPr id="310" name="product_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914400" cy="914400"/>
    <xdr:pic>
      <xdr:nvPicPr>
        <xdr:cNvPr id="311" name="product_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914400" cy="914400"/>
    <xdr:pic>
      <xdr:nvPicPr>
        <xdr:cNvPr id="312" name="product_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914400" cy="914400"/>
    <xdr:pic>
      <xdr:nvPicPr>
        <xdr:cNvPr id="313" name="product_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914400" cy="914400"/>
    <xdr:pic>
      <xdr:nvPicPr>
        <xdr:cNvPr id="314" name="product_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914400" cy="914400"/>
    <xdr:pic>
      <xdr:nvPicPr>
        <xdr:cNvPr id="315" name="product_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914400" cy="914400"/>
    <xdr:pic>
      <xdr:nvPicPr>
        <xdr:cNvPr id="316" name="product_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914400" cy="914400"/>
    <xdr:pic>
      <xdr:nvPicPr>
        <xdr:cNvPr id="317" name="product_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914400" cy="914400"/>
    <xdr:pic>
      <xdr:nvPicPr>
        <xdr:cNvPr id="318" name="product_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914400" cy="914400"/>
    <xdr:pic>
      <xdr:nvPicPr>
        <xdr:cNvPr id="319" name="product_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914400" cy="914400"/>
    <xdr:pic>
      <xdr:nvPicPr>
        <xdr:cNvPr id="320" name="product_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914400" cy="914400"/>
    <xdr:pic>
      <xdr:nvPicPr>
        <xdr:cNvPr id="321" name="product_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914400" cy="914400"/>
    <xdr:pic>
      <xdr:nvPicPr>
        <xdr:cNvPr id="322" name="product_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914400" cy="914400"/>
    <xdr:pic>
      <xdr:nvPicPr>
        <xdr:cNvPr id="323" name="product_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914400" cy="914400"/>
    <xdr:pic>
      <xdr:nvPicPr>
        <xdr:cNvPr id="324" name="product_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914400" cy="914400"/>
    <xdr:pic>
      <xdr:nvPicPr>
        <xdr:cNvPr id="325" name="product_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914400" cy="914400"/>
    <xdr:pic>
      <xdr:nvPicPr>
        <xdr:cNvPr id="326" name="product_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914400" cy="914400"/>
    <xdr:pic>
      <xdr:nvPicPr>
        <xdr:cNvPr id="327" name="product_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914400" cy="914400"/>
    <xdr:pic>
      <xdr:nvPicPr>
        <xdr:cNvPr id="328" name="product_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914400" cy="914400"/>
    <xdr:pic>
      <xdr:nvPicPr>
        <xdr:cNvPr id="329" name="product_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914400" cy="914400"/>
    <xdr:pic>
      <xdr:nvPicPr>
        <xdr:cNvPr id="330" name="product_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914400" cy="914400"/>
    <xdr:pic>
      <xdr:nvPicPr>
        <xdr:cNvPr id="331" name="product_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914400" cy="914400"/>
    <xdr:pic>
      <xdr:nvPicPr>
        <xdr:cNvPr id="332" name="product_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914400" cy="914400"/>
    <xdr:pic>
      <xdr:nvPicPr>
        <xdr:cNvPr id="333" name="product_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914400" cy="914400"/>
    <xdr:pic>
      <xdr:nvPicPr>
        <xdr:cNvPr id="334" name="product_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914400" cy="914400"/>
    <xdr:pic>
      <xdr:nvPicPr>
        <xdr:cNvPr id="335" name="product_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914400" cy="914400"/>
    <xdr:pic>
      <xdr:nvPicPr>
        <xdr:cNvPr id="336" name="product_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914400" cy="914400"/>
    <xdr:pic>
      <xdr:nvPicPr>
        <xdr:cNvPr id="337" name="product_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914400" cy="914400"/>
    <xdr:pic>
      <xdr:nvPicPr>
        <xdr:cNvPr id="338" name="product_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914400" cy="914400"/>
    <xdr:pic>
      <xdr:nvPicPr>
        <xdr:cNvPr id="339" name="product_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914400" cy="914400"/>
    <xdr:pic>
      <xdr:nvPicPr>
        <xdr:cNvPr id="340" name="product_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914400" cy="914400"/>
    <xdr:pic>
      <xdr:nvPicPr>
        <xdr:cNvPr id="341" name="product_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914400" cy="914400"/>
    <xdr:pic>
      <xdr:nvPicPr>
        <xdr:cNvPr id="342" name="product_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914400" cy="914400"/>
    <xdr:pic>
      <xdr:nvPicPr>
        <xdr:cNvPr id="343" name="product_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914400" cy="914400"/>
    <xdr:pic>
      <xdr:nvPicPr>
        <xdr:cNvPr id="344" name="product_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914400" cy="914400"/>
    <xdr:pic>
      <xdr:nvPicPr>
        <xdr:cNvPr id="345" name="product_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914400" cy="914400"/>
    <xdr:pic>
      <xdr:nvPicPr>
        <xdr:cNvPr id="346" name="product_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914400" cy="914400"/>
    <xdr:pic>
      <xdr:nvPicPr>
        <xdr:cNvPr id="347" name="product_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914400" cy="914400"/>
    <xdr:pic>
      <xdr:nvPicPr>
        <xdr:cNvPr id="348" name="product_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914400" cy="914400"/>
    <xdr:pic>
      <xdr:nvPicPr>
        <xdr:cNvPr id="349" name="product_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914400" cy="914400"/>
    <xdr:pic>
      <xdr:nvPicPr>
        <xdr:cNvPr id="350" name="product_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914400" cy="914400"/>
    <xdr:pic>
      <xdr:nvPicPr>
        <xdr:cNvPr id="351" name="product_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914400" cy="914400"/>
    <xdr:pic>
      <xdr:nvPicPr>
        <xdr:cNvPr id="352" name="product_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914400" cy="914400"/>
    <xdr:pic>
      <xdr:nvPicPr>
        <xdr:cNvPr id="353" name="product_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914400" cy="914400"/>
    <xdr:pic>
      <xdr:nvPicPr>
        <xdr:cNvPr id="354" name="product_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914400" cy="914400"/>
    <xdr:pic>
      <xdr:nvPicPr>
        <xdr:cNvPr id="355" name="product_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914400" cy="914400"/>
    <xdr:pic>
      <xdr:nvPicPr>
        <xdr:cNvPr id="356" name="product_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914400" cy="914400"/>
    <xdr:pic>
      <xdr:nvPicPr>
        <xdr:cNvPr id="357" name="product_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914400" cy="914400"/>
    <xdr:pic>
      <xdr:nvPicPr>
        <xdr:cNvPr id="358" name="product_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914400" cy="914400"/>
    <xdr:pic>
      <xdr:nvPicPr>
        <xdr:cNvPr id="359" name="product_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914400" cy="914400"/>
    <xdr:pic>
      <xdr:nvPicPr>
        <xdr:cNvPr id="360" name="product_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914400" cy="914400"/>
    <xdr:pic>
      <xdr:nvPicPr>
        <xdr:cNvPr id="361" name="product_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914400" cy="914400"/>
    <xdr:pic>
      <xdr:nvPicPr>
        <xdr:cNvPr id="362" name="product_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914400" cy="914400"/>
    <xdr:pic>
      <xdr:nvPicPr>
        <xdr:cNvPr id="363" name="product_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914400" cy="914400"/>
    <xdr:pic>
      <xdr:nvPicPr>
        <xdr:cNvPr id="364" name="product_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914400" cy="914400"/>
    <xdr:pic>
      <xdr:nvPicPr>
        <xdr:cNvPr id="365" name="product_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914400" cy="914400"/>
    <xdr:pic>
      <xdr:nvPicPr>
        <xdr:cNvPr id="366" name="product_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914400" cy="914400"/>
    <xdr:pic>
      <xdr:nvPicPr>
        <xdr:cNvPr id="367" name="product_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914400" cy="914400"/>
    <xdr:pic>
      <xdr:nvPicPr>
        <xdr:cNvPr id="368" name="product_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914400" cy="914400"/>
    <xdr:pic>
      <xdr:nvPicPr>
        <xdr:cNvPr id="369" name="product_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914400" cy="914400"/>
    <xdr:pic>
      <xdr:nvPicPr>
        <xdr:cNvPr id="370" name="product_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914400" cy="914400"/>
    <xdr:pic>
      <xdr:nvPicPr>
        <xdr:cNvPr id="371" name="product_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914400" cy="914400"/>
    <xdr:pic>
      <xdr:nvPicPr>
        <xdr:cNvPr id="372" name="product_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914400" cy="914400"/>
    <xdr:pic>
      <xdr:nvPicPr>
        <xdr:cNvPr id="373" name="product_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914400" cy="914400"/>
    <xdr:pic>
      <xdr:nvPicPr>
        <xdr:cNvPr id="374" name="product_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914400" cy="914400"/>
    <xdr:pic>
      <xdr:nvPicPr>
        <xdr:cNvPr id="375" name="product_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914400" cy="914400"/>
    <xdr:pic>
      <xdr:nvPicPr>
        <xdr:cNvPr id="376" name="product_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914400" cy="914400"/>
    <xdr:pic>
      <xdr:nvPicPr>
        <xdr:cNvPr id="377" name="product_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914400" cy="914400"/>
    <xdr:pic>
      <xdr:nvPicPr>
        <xdr:cNvPr id="378" name="product_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914400" cy="914400"/>
    <xdr:pic>
      <xdr:nvPicPr>
        <xdr:cNvPr id="379" name="product_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914400" cy="914400"/>
    <xdr:pic>
      <xdr:nvPicPr>
        <xdr:cNvPr id="380" name="product_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914400" cy="914400"/>
    <xdr:pic>
      <xdr:nvPicPr>
        <xdr:cNvPr id="381" name="product_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914400" cy="914400"/>
    <xdr:pic>
      <xdr:nvPicPr>
        <xdr:cNvPr id="382" name="product_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914400" cy="914400"/>
    <xdr:pic>
      <xdr:nvPicPr>
        <xdr:cNvPr id="383" name="product_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914400" cy="914400"/>
    <xdr:pic>
      <xdr:nvPicPr>
        <xdr:cNvPr id="384" name="product_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914400" cy="914400"/>
    <xdr:pic>
      <xdr:nvPicPr>
        <xdr:cNvPr id="385" name="product_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914400" cy="914400"/>
    <xdr:pic>
      <xdr:nvPicPr>
        <xdr:cNvPr id="386" name="product_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914400" cy="914400"/>
    <xdr:pic>
      <xdr:nvPicPr>
        <xdr:cNvPr id="387" name="product_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914400" cy="914400"/>
    <xdr:pic>
      <xdr:nvPicPr>
        <xdr:cNvPr id="388" name="product_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914400" cy="914400"/>
    <xdr:pic>
      <xdr:nvPicPr>
        <xdr:cNvPr id="389" name="product_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914400" cy="914400"/>
    <xdr:pic>
      <xdr:nvPicPr>
        <xdr:cNvPr id="390" name="product_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914400" cy="914400"/>
    <xdr:pic>
      <xdr:nvPicPr>
        <xdr:cNvPr id="391" name="product_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914400" cy="914400"/>
    <xdr:pic>
      <xdr:nvPicPr>
        <xdr:cNvPr id="392" name="product_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914400" cy="914400"/>
    <xdr:pic>
      <xdr:nvPicPr>
        <xdr:cNvPr id="393" name="product_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914400" cy="914400"/>
    <xdr:pic>
      <xdr:nvPicPr>
        <xdr:cNvPr id="394" name="product_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914400" cy="914400"/>
    <xdr:pic>
      <xdr:nvPicPr>
        <xdr:cNvPr id="395" name="product_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914400" cy="914400"/>
    <xdr:pic>
      <xdr:nvPicPr>
        <xdr:cNvPr id="396" name="product_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914400" cy="914400"/>
    <xdr:pic>
      <xdr:nvPicPr>
        <xdr:cNvPr id="397" name="product_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914400" cy="914400"/>
    <xdr:pic>
      <xdr:nvPicPr>
        <xdr:cNvPr id="398" name="product_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914400" cy="914400"/>
    <xdr:pic>
      <xdr:nvPicPr>
        <xdr:cNvPr id="399" name="product_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914400" cy="914400"/>
    <xdr:pic>
      <xdr:nvPicPr>
        <xdr:cNvPr id="400" name="product_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914400" cy="914400"/>
    <xdr:pic>
      <xdr:nvPicPr>
        <xdr:cNvPr id="401" name="product_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914400" cy="914400"/>
    <xdr:pic>
      <xdr:nvPicPr>
        <xdr:cNvPr id="402" name="product_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914400" cy="914400"/>
    <xdr:pic>
      <xdr:nvPicPr>
        <xdr:cNvPr id="403" name="product_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914400" cy="914400"/>
    <xdr:pic>
      <xdr:nvPicPr>
        <xdr:cNvPr id="404" name="product_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914400" cy="914400"/>
    <xdr:pic>
      <xdr:nvPicPr>
        <xdr:cNvPr id="405" name="product_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914400" cy="914400"/>
    <xdr:pic>
      <xdr:nvPicPr>
        <xdr:cNvPr id="406" name="product_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914400" cy="914400"/>
    <xdr:pic>
      <xdr:nvPicPr>
        <xdr:cNvPr id="407" name="product_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914400" cy="914400"/>
    <xdr:pic>
      <xdr:nvPicPr>
        <xdr:cNvPr id="408" name="product_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914400" cy="914400"/>
    <xdr:pic>
      <xdr:nvPicPr>
        <xdr:cNvPr id="409" name="product_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914400" cy="914400"/>
    <xdr:pic>
      <xdr:nvPicPr>
        <xdr:cNvPr id="410" name="product_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914400" cy="914400"/>
    <xdr:pic>
      <xdr:nvPicPr>
        <xdr:cNvPr id="411" name="product_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914400" cy="914400"/>
    <xdr:pic>
      <xdr:nvPicPr>
        <xdr:cNvPr id="412" name="product_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914400" cy="914400"/>
    <xdr:pic>
      <xdr:nvPicPr>
        <xdr:cNvPr id="413" name="product_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914400" cy="914400"/>
    <xdr:pic>
      <xdr:nvPicPr>
        <xdr:cNvPr id="414" name="product_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914400" cy="914400"/>
    <xdr:pic>
      <xdr:nvPicPr>
        <xdr:cNvPr id="415" name="product_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914400" cy="914400"/>
    <xdr:pic>
      <xdr:nvPicPr>
        <xdr:cNvPr id="416" name="product_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914400" cy="914400"/>
    <xdr:pic>
      <xdr:nvPicPr>
        <xdr:cNvPr id="417" name="product_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914400" cy="914400"/>
    <xdr:pic>
      <xdr:nvPicPr>
        <xdr:cNvPr id="418" name="product_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914400" cy="914400"/>
    <xdr:pic>
      <xdr:nvPicPr>
        <xdr:cNvPr id="419" name="product_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914400" cy="914400"/>
    <xdr:pic>
      <xdr:nvPicPr>
        <xdr:cNvPr id="420" name="product_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914400" cy="914400"/>
    <xdr:pic>
      <xdr:nvPicPr>
        <xdr:cNvPr id="421" name="product_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914400" cy="914400"/>
    <xdr:pic>
      <xdr:nvPicPr>
        <xdr:cNvPr id="422" name="product_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914400" cy="914400"/>
    <xdr:pic>
      <xdr:nvPicPr>
        <xdr:cNvPr id="423" name="product_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914400" cy="914400"/>
    <xdr:pic>
      <xdr:nvPicPr>
        <xdr:cNvPr id="424" name="product_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914400" cy="914400"/>
    <xdr:pic>
      <xdr:nvPicPr>
        <xdr:cNvPr id="425" name="product_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914400" cy="914400"/>
    <xdr:pic>
      <xdr:nvPicPr>
        <xdr:cNvPr id="426" name="product_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914400" cy="914400"/>
    <xdr:pic>
      <xdr:nvPicPr>
        <xdr:cNvPr id="427" name="product_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914400" cy="914400"/>
    <xdr:pic>
      <xdr:nvPicPr>
        <xdr:cNvPr id="428" name="product_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914400" cy="914400"/>
    <xdr:pic>
      <xdr:nvPicPr>
        <xdr:cNvPr id="429" name="product_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914400" cy="914400"/>
    <xdr:pic>
      <xdr:nvPicPr>
        <xdr:cNvPr id="430" name="product_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496</xdr:row>
      <xdr:rowOff>19050</xdr:rowOff>
    </xdr:from>
    <xdr:ext cx="914400" cy="914400"/>
    <xdr:pic>
      <xdr:nvPicPr>
        <xdr:cNvPr id="431" name="product_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497</xdr:row>
      <xdr:rowOff>19050</xdr:rowOff>
    </xdr:from>
    <xdr:ext cx="914400" cy="914400"/>
    <xdr:pic>
      <xdr:nvPicPr>
        <xdr:cNvPr id="432" name="product_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498</xdr:row>
      <xdr:rowOff>19050</xdr:rowOff>
    </xdr:from>
    <xdr:ext cx="914400" cy="914400"/>
    <xdr:pic>
      <xdr:nvPicPr>
        <xdr:cNvPr id="433" name="product_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914400" cy="914400"/>
    <xdr:pic>
      <xdr:nvPicPr>
        <xdr:cNvPr id="434" name="product_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914400" cy="914400"/>
    <xdr:pic>
      <xdr:nvPicPr>
        <xdr:cNvPr id="435" name="product_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914400" cy="914400"/>
    <xdr:pic>
      <xdr:nvPicPr>
        <xdr:cNvPr id="436" name="product_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914400" cy="914400"/>
    <xdr:pic>
      <xdr:nvPicPr>
        <xdr:cNvPr id="437" name="product_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914400" cy="914400"/>
    <xdr:pic>
      <xdr:nvPicPr>
        <xdr:cNvPr id="438" name="product_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914400" cy="914400"/>
    <xdr:pic>
      <xdr:nvPicPr>
        <xdr:cNvPr id="439" name="product_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914400" cy="914400"/>
    <xdr:pic>
      <xdr:nvPicPr>
        <xdr:cNvPr id="440" name="product_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914400" cy="914400"/>
    <xdr:pic>
      <xdr:nvPicPr>
        <xdr:cNvPr id="441" name="product_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914400" cy="914400"/>
    <xdr:pic>
      <xdr:nvPicPr>
        <xdr:cNvPr id="442" name="product_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914400" cy="914400"/>
    <xdr:pic>
      <xdr:nvPicPr>
        <xdr:cNvPr id="443" name="product_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914400" cy="914400"/>
    <xdr:pic>
      <xdr:nvPicPr>
        <xdr:cNvPr id="444" name="product_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914400" cy="914400"/>
    <xdr:pic>
      <xdr:nvPicPr>
        <xdr:cNvPr id="445" name="product_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514</xdr:row>
      <xdr:rowOff>19050</xdr:rowOff>
    </xdr:from>
    <xdr:ext cx="914400" cy="914400"/>
    <xdr:pic>
      <xdr:nvPicPr>
        <xdr:cNvPr id="446" name="product_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914400" cy="914400"/>
    <xdr:pic>
      <xdr:nvPicPr>
        <xdr:cNvPr id="447" name="product_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914400" cy="914400"/>
    <xdr:pic>
      <xdr:nvPicPr>
        <xdr:cNvPr id="448" name="product_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914400" cy="914400"/>
    <xdr:pic>
      <xdr:nvPicPr>
        <xdr:cNvPr id="449" name="product_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518</xdr:row>
      <xdr:rowOff>19050</xdr:rowOff>
    </xdr:from>
    <xdr:ext cx="914400" cy="914400"/>
    <xdr:pic>
      <xdr:nvPicPr>
        <xdr:cNvPr id="450" name="product_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914400" cy="914400"/>
    <xdr:pic>
      <xdr:nvPicPr>
        <xdr:cNvPr id="451" name="product_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520</xdr:row>
      <xdr:rowOff>19050</xdr:rowOff>
    </xdr:from>
    <xdr:ext cx="914400" cy="914400"/>
    <xdr:pic>
      <xdr:nvPicPr>
        <xdr:cNvPr id="452" name="product_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914400" cy="914400"/>
    <xdr:pic>
      <xdr:nvPicPr>
        <xdr:cNvPr id="453" name="product_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522</xdr:row>
      <xdr:rowOff>19050</xdr:rowOff>
    </xdr:from>
    <xdr:ext cx="914400" cy="914400"/>
    <xdr:pic>
      <xdr:nvPicPr>
        <xdr:cNvPr id="454" name="product_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914400" cy="914400"/>
    <xdr:pic>
      <xdr:nvPicPr>
        <xdr:cNvPr id="455" name="product_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524</xdr:row>
      <xdr:rowOff>19050</xdr:rowOff>
    </xdr:from>
    <xdr:ext cx="914400" cy="914400"/>
    <xdr:pic>
      <xdr:nvPicPr>
        <xdr:cNvPr id="456" name="product_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914400" cy="914400"/>
    <xdr:pic>
      <xdr:nvPicPr>
        <xdr:cNvPr id="457" name="product_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526</xdr:row>
      <xdr:rowOff>19050</xdr:rowOff>
    </xdr:from>
    <xdr:ext cx="914400" cy="914400"/>
    <xdr:pic>
      <xdr:nvPicPr>
        <xdr:cNvPr id="458" name="product_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914400" cy="914400"/>
    <xdr:pic>
      <xdr:nvPicPr>
        <xdr:cNvPr id="459" name="product_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528</xdr:row>
      <xdr:rowOff>19050</xdr:rowOff>
    </xdr:from>
    <xdr:ext cx="914400" cy="914400"/>
    <xdr:pic>
      <xdr:nvPicPr>
        <xdr:cNvPr id="460" name="product_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914400" cy="914400"/>
    <xdr:pic>
      <xdr:nvPicPr>
        <xdr:cNvPr id="461" name="product_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530</xdr:row>
      <xdr:rowOff>19050</xdr:rowOff>
    </xdr:from>
    <xdr:ext cx="914400" cy="914400"/>
    <xdr:pic>
      <xdr:nvPicPr>
        <xdr:cNvPr id="462" name="product_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914400" cy="914400"/>
    <xdr:pic>
      <xdr:nvPicPr>
        <xdr:cNvPr id="463" name="product_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532</xdr:row>
      <xdr:rowOff>19050</xdr:rowOff>
    </xdr:from>
    <xdr:ext cx="914400" cy="914400"/>
    <xdr:pic>
      <xdr:nvPicPr>
        <xdr:cNvPr id="464" name="product_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914400" cy="914400"/>
    <xdr:pic>
      <xdr:nvPicPr>
        <xdr:cNvPr id="465" name="product_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534</xdr:row>
      <xdr:rowOff>19050</xdr:rowOff>
    </xdr:from>
    <xdr:ext cx="914400" cy="914400"/>
    <xdr:pic>
      <xdr:nvPicPr>
        <xdr:cNvPr id="466" name="product_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914400" cy="914400"/>
    <xdr:pic>
      <xdr:nvPicPr>
        <xdr:cNvPr id="467" name="product_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536</xdr:row>
      <xdr:rowOff>19050</xdr:rowOff>
    </xdr:from>
    <xdr:ext cx="914400" cy="914400"/>
    <xdr:pic>
      <xdr:nvPicPr>
        <xdr:cNvPr id="468" name="product_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914400" cy="914400"/>
    <xdr:pic>
      <xdr:nvPicPr>
        <xdr:cNvPr id="469" name="product_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538</xdr:row>
      <xdr:rowOff>19050</xdr:rowOff>
    </xdr:from>
    <xdr:ext cx="914400" cy="914400"/>
    <xdr:pic>
      <xdr:nvPicPr>
        <xdr:cNvPr id="470" name="product_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914400" cy="914400"/>
    <xdr:pic>
      <xdr:nvPicPr>
        <xdr:cNvPr id="471" name="product_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540</xdr:row>
      <xdr:rowOff>19050</xdr:rowOff>
    </xdr:from>
    <xdr:ext cx="914400" cy="914400"/>
    <xdr:pic>
      <xdr:nvPicPr>
        <xdr:cNvPr id="472" name="product_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541</xdr:row>
      <xdr:rowOff>19050</xdr:rowOff>
    </xdr:from>
    <xdr:ext cx="914400" cy="914400"/>
    <xdr:pic>
      <xdr:nvPicPr>
        <xdr:cNvPr id="473" name="product_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542</xdr:row>
      <xdr:rowOff>19050</xdr:rowOff>
    </xdr:from>
    <xdr:ext cx="914400" cy="914400"/>
    <xdr:pic>
      <xdr:nvPicPr>
        <xdr:cNvPr id="474" name="product_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543</xdr:row>
      <xdr:rowOff>19050</xdr:rowOff>
    </xdr:from>
    <xdr:ext cx="914400" cy="914400"/>
    <xdr:pic>
      <xdr:nvPicPr>
        <xdr:cNvPr id="475" name="product_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914400" cy="914400"/>
    <xdr:pic>
      <xdr:nvPicPr>
        <xdr:cNvPr id="476" name="product_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545</xdr:row>
      <xdr:rowOff>19050</xdr:rowOff>
    </xdr:from>
    <xdr:ext cx="914400" cy="914400"/>
    <xdr:pic>
      <xdr:nvPicPr>
        <xdr:cNvPr id="477" name="product_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546</xdr:row>
      <xdr:rowOff>19050</xdr:rowOff>
    </xdr:from>
    <xdr:ext cx="914400" cy="914400"/>
    <xdr:pic>
      <xdr:nvPicPr>
        <xdr:cNvPr id="478" name="product_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914400" cy="914400"/>
    <xdr:pic>
      <xdr:nvPicPr>
        <xdr:cNvPr id="479" name="product_" descr="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914400" cy="914400"/>
    <xdr:pic>
      <xdr:nvPicPr>
        <xdr:cNvPr id="480" name="product_" descr="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549</xdr:row>
      <xdr:rowOff>19050</xdr:rowOff>
    </xdr:from>
    <xdr:ext cx="914400" cy="914400"/>
    <xdr:pic>
      <xdr:nvPicPr>
        <xdr:cNvPr id="481" name="product_" descr="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550</xdr:row>
      <xdr:rowOff>19050</xdr:rowOff>
    </xdr:from>
    <xdr:ext cx="914400" cy="914400"/>
    <xdr:pic>
      <xdr:nvPicPr>
        <xdr:cNvPr id="482" name="product_" descr="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914400" cy="914400"/>
    <xdr:pic>
      <xdr:nvPicPr>
        <xdr:cNvPr id="483" name="product_" descr="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914400" cy="914400"/>
    <xdr:pic>
      <xdr:nvPicPr>
        <xdr:cNvPr id="484" name="product_" descr="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553</xdr:row>
      <xdr:rowOff>19050</xdr:rowOff>
    </xdr:from>
    <xdr:ext cx="914400" cy="914400"/>
    <xdr:pic>
      <xdr:nvPicPr>
        <xdr:cNvPr id="485" name="product_" descr="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914400" cy="914400"/>
    <xdr:pic>
      <xdr:nvPicPr>
        <xdr:cNvPr id="486" name="product_" descr="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914400" cy="914400"/>
    <xdr:pic>
      <xdr:nvPicPr>
        <xdr:cNvPr id="487" name="product_" descr="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914400" cy="914400"/>
    <xdr:pic>
      <xdr:nvPicPr>
        <xdr:cNvPr id="488" name="product_" descr="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557</xdr:row>
      <xdr:rowOff>19050</xdr:rowOff>
    </xdr:from>
    <xdr:ext cx="914400" cy="914400"/>
    <xdr:pic>
      <xdr:nvPicPr>
        <xdr:cNvPr id="489" name="product_" descr="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914400" cy="914400"/>
    <xdr:pic>
      <xdr:nvPicPr>
        <xdr:cNvPr id="490" name="product_" descr="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914400" cy="914400"/>
    <xdr:pic>
      <xdr:nvPicPr>
        <xdr:cNvPr id="491" name="product_" descr="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914400" cy="914400"/>
    <xdr:pic>
      <xdr:nvPicPr>
        <xdr:cNvPr id="492" name="product_" descr="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561</xdr:row>
      <xdr:rowOff>19050</xdr:rowOff>
    </xdr:from>
    <xdr:ext cx="914400" cy="914400"/>
    <xdr:pic>
      <xdr:nvPicPr>
        <xdr:cNvPr id="493" name="product_" descr="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914400" cy="914400"/>
    <xdr:pic>
      <xdr:nvPicPr>
        <xdr:cNvPr id="494" name="product_" descr="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914400" cy="914400"/>
    <xdr:pic>
      <xdr:nvPicPr>
        <xdr:cNvPr id="495" name="product_" descr="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914400" cy="914400"/>
    <xdr:pic>
      <xdr:nvPicPr>
        <xdr:cNvPr id="496" name="product_" descr="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565</xdr:row>
      <xdr:rowOff>19050</xdr:rowOff>
    </xdr:from>
    <xdr:ext cx="914400" cy="914400"/>
    <xdr:pic>
      <xdr:nvPicPr>
        <xdr:cNvPr id="497" name="product_" descr="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914400" cy="914400"/>
    <xdr:pic>
      <xdr:nvPicPr>
        <xdr:cNvPr id="498" name="product_" descr="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914400" cy="914400"/>
    <xdr:pic>
      <xdr:nvPicPr>
        <xdr:cNvPr id="499" name="product_" descr="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914400" cy="914400"/>
    <xdr:pic>
      <xdr:nvPicPr>
        <xdr:cNvPr id="500" name="product_" descr="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569</xdr:row>
      <xdr:rowOff>19050</xdr:rowOff>
    </xdr:from>
    <xdr:ext cx="914400" cy="914400"/>
    <xdr:pic>
      <xdr:nvPicPr>
        <xdr:cNvPr id="501" name="product_" descr="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914400" cy="914400"/>
    <xdr:pic>
      <xdr:nvPicPr>
        <xdr:cNvPr id="502" name="product_" descr="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914400" cy="914400"/>
    <xdr:pic>
      <xdr:nvPicPr>
        <xdr:cNvPr id="503" name="product_" descr="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572</xdr:row>
      <xdr:rowOff>19050</xdr:rowOff>
    </xdr:from>
    <xdr:ext cx="914400" cy="914400"/>
    <xdr:pic>
      <xdr:nvPicPr>
        <xdr:cNvPr id="504" name="product_" descr="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573</xdr:row>
      <xdr:rowOff>19050</xdr:rowOff>
    </xdr:from>
    <xdr:ext cx="914400" cy="914400"/>
    <xdr:pic>
      <xdr:nvPicPr>
        <xdr:cNvPr id="505" name="product_" descr="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914400" cy="914400"/>
    <xdr:pic>
      <xdr:nvPicPr>
        <xdr:cNvPr id="506" name="product_" descr="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575</xdr:row>
      <xdr:rowOff>19050</xdr:rowOff>
    </xdr:from>
    <xdr:ext cx="914400" cy="914400"/>
    <xdr:pic>
      <xdr:nvPicPr>
        <xdr:cNvPr id="507" name="product_" descr="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576</xdr:row>
      <xdr:rowOff>19050</xdr:rowOff>
    </xdr:from>
    <xdr:ext cx="914400" cy="914400"/>
    <xdr:pic>
      <xdr:nvPicPr>
        <xdr:cNvPr id="508" name="product_" descr="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914400" cy="914400"/>
    <xdr:pic>
      <xdr:nvPicPr>
        <xdr:cNvPr id="509" name="product_" descr="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578</xdr:row>
      <xdr:rowOff>19050</xdr:rowOff>
    </xdr:from>
    <xdr:ext cx="914400" cy="914400"/>
    <xdr:pic>
      <xdr:nvPicPr>
        <xdr:cNvPr id="510" name="product_" descr="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579</xdr:row>
      <xdr:rowOff>19050</xdr:rowOff>
    </xdr:from>
    <xdr:ext cx="914400" cy="914400"/>
    <xdr:pic>
      <xdr:nvPicPr>
        <xdr:cNvPr id="511" name="product_" descr="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914400" cy="914400"/>
    <xdr:pic>
      <xdr:nvPicPr>
        <xdr:cNvPr id="512" name="product_" descr="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914400" cy="914400"/>
    <xdr:pic>
      <xdr:nvPicPr>
        <xdr:cNvPr id="513" name="product_" descr="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582</xdr:row>
      <xdr:rowOff>19050</xdr:rowOff>
    </xdr:from>
    <xdr:ext cx="914400" cy="914400"/>
    <xdr:pic>
      <xdr:nvPicPr>
        <xdr:cNvPr id="514" name="product_" descr="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914400" cy="914400"/>
    <xdr:pic>
      <xdr:nvPicPr>
        <xdr:cNvPr id="515" name="product_" descr="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914400" cy="914400"/>
    <xdr:pic>
      <xdr:nvPicPr>
        <xdr:cNvPr id="516" name="product_" descr="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914400" cy="914400"/>
    <xdr:pic>
      <xdr:nvPicPr>
        <xdr:cNvPr id="517" name="product_" descr="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586</xdr:row>
      <xdr:rowOff>19050</xdr:rowOff>
    </xdr:from>
    <xdr:ext cx="914400" cy="914400"/>
    <xdr:pic>
      <xdr:nvPicPr>
        <xdr:cNvPr id="518" name="product_" descr="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914400" cy="914400"/>
    <xdr:pic>
      <xdr:nvPicPr>
        <xdr:cNvPr id="519" name="product_" descr="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914400" cy="914400"/>
    <xdr:pic>
      <xdr:nvPicPr>
        <xdr:cNvPr id="520" name="product_" descr="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914400" cy="914400"/>
    <xdr:pic>
      <xdr:nvPicPr>
        <xdr:cNvPr id="521" name="product_" descr="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590</xdr:row>
      <xdr:rowOff>19050</xdr:rowOff>
    </xdr:from>
    <xdr:ext cx="914400" cy="914400"/>
    <xdr:pic>
      <xdr:nvPicPr>
        <xdr:cNvPr id="522" name="product_" descr="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914400" cy="914400"/>
    <xdr:pic>
      <xdr:nvPicPr>
        <xdr:cNvPr id="523" name="product_" descr="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592</xdr:row>
      <xdr:rowOff>19050</xdr:rowOff>
    </xdr:from>
    <xdr:ext cx="914400" cy="914400"/>
    <xdr:pic>
      <xdr:nvPicPr>
        <xdr:cNvPr id="524" name="product_" descr="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914400" cy="914400"/>
    <xdr:pic>
      <xdr:nvPicPr>
        <xdr:cNvPr id="525" name="product_" descr="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594</xdr:row>
      <xdr:rowOff>19050</xdr:rowOff>
    </xdr:from>
    <xdr:ext cx="914400" cy="914400"/>
    <xdr:pic>
      <xdr:nvPicPr>
        <xdr:cNvPr id="526" name="product_" descr="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914400" cy="914400"/>
    <xdr:pic>
      <xdr:nvPicPr>
        <xdr:cNvPr id="527" name="product_" descr="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596</xdr:row>
      <xdr:rowOff>19050</xdr:rowOff>
    </xdr:from>
    <xdr:ext cx="914400" cy="914400"/>
    <xdr:pic>
      <xdr:nvPicPr>
        <xdr:cNvPr id="528" name="product_" descr="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597</xdr:row>
      <xdr:rowOff>19050</xdr:rowOff>
    </xdr:from>
    <xdr:ext cx="914400" cy="914400"/>
    <xdr:pic>
      <xdr:nvPicPr>
        <xdr:cNvPr id="529" name="product_" descr="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914400" cy="914400"/>
    <xdr:pic>
      <xdr:nvPicPr>
        <xdr:cNvPr id="530" name="product_" descr="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914400" cy="914400"/>
    <xdr:pic>
      <xdr:nvPicPr>
        <xdr:cNvPr id="531" name="product_" descr="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914400" cy="914400"/>
    <xdr:pic>
      <xdr:nvPicPr>
        <xdr:cNvPr id="532" name="product_" descr="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601</xdr:row>
      <xdr:rowOff>19050</xdr:rowOff>
    </xdr:from>
    <xdr:ext cx="914400" cy="914400"/>
    <xdr:pic>
      <xdr:nvPicPr>
        <xdr:cNvPr id="533" name="product_" descr="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602</xdr:row>
      <xdr:rowOff>19050</xdr:rowOff>
    </xdr:from>
    <xdr:ext cx="914400" cy="914400"/>
    <xdr:pic>
      <xdr:nvPicPr>
        <xdr:cNvPr id="534" name="product_" descr="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914400" cy="914400"/>
    <xdr:pic>
      <xdr:nvPicPr>
        <xdr:cNvPr id="535" name="product_" descr="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914400" cy="914400"/>
    <xdr:pic>
      <xdr:nvPicPr>
        <xdr:cNvPr id="536" name="product_" descr="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914400" cy="914400"/>
    <xdr:pic>
      <xdr:nvPicPr>
        <xdr:cNvPr id="537" name="product_" descr="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606</xdr:row>
      <xdr:rowOff>19050</xdr:rowOff>
    </xdr:from>
    <xdr:ext cx="914400" cy="914400"/>
    <xdr:pic>
      <xdr:nvPicPr>
        <xdr:cNvPr id="538" name="product_" descr="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607</xdr:row>
      <xdr:rowOff>19050</xdr:rowOff>
    </xdr:from>
    <xdr:ext cx="914400" cy="914400"/>
    <xdr:pic>
      <xdr:nvPicPr>
        <xdr:cNvPr id="539" name="product_" descr="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914400" cy="914400"/>
    <xdr:pic>
      <xdr:nvPicPr>
        <xdr:cNvPr id="540" name="product_" descr="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914400" cy="914400"/>
    <xdr:pic>
      <xdr:nvPicPr>
        <xdr:cNvPr id="541" name="product_" descr="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914400" cy="914400"/>
    <xdr:pic>
      <xdr:nvPicPr>
        <xdr:cNvPr id="542" name="product_" descr="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611</xdr:row>
      <xdr:rowOff>19050</xdr:rowOff>
    </xdr:from>
    <xdr:ext cx="914400" cy="914400"/>
    <xdr:pic>
      <xdr:nvPicPr>
        <xdr:cNvPr id="543" name="product_" descr="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612</xdr:row>
      <xdr:rowOff>19050</xdr:rowOff>
    </xdr:from>
    <xdr:ext cx="914400" cy="914400"/>
    <xdr:pic>
      <xdr:nvPicPr>
        <xdr:cNvPr id="544" name="product_" descr="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914400" cy="914400"/>
    <xdr:pic>
      <xdr:nvPicPr>
        <xdr:cNvPr id="545" name="product_" descr="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914400" cy="914400"/>
    <xdr:pic>
      <xdr:nvPicPr>
        <xdr:cNvPr id="546" name="product_" descr="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914400" cy="914400"/>
    <xdr:pic>
      <xdr:nvPicPr>
        <xdr:cNvPr id="547" name="product_" descr="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616</xdr:row>
      <xdr:rowOff>19050</xdr:rowOff>
    </xdr:from>
    <xdr:ext cx="914400" cy="914400"/>
    <xdr:pic>
      <xdr:nvPicPr>
        <xdr:cNvPr id="548" name="product_" descr="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617</xdr:row>
      <xdr:rowOff>19050</xdr:rowOff>
    </xdr:from>
    <xdr:ext cx="914400" cy="914400"/>
    <xdr:pic>
      <xdr:nvPicPr>
        <xdr:cNvPr id="549" name="product_" descr="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618</xdr:row>
      <xdr:rowOff>19050</xdr:rowOff>
    </xdr:from>
    <xdr:ext cx="914400" cy="914400"/>
    <xdr:pic>
      <xdr:nvPicPr>
        <xdr:cNvPr id="550" name="product_" descr="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914400" cy="914400"/>
    <xdr:pic>
      <xdr:nvPicPr>
        <xdr:cNvPr id="551" name="product_" descr="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914400" cy="914400"/>
    <xdr:pic>
      <xdr:nvPicPr>
        <xdr:cNvPr id="552" name="product_" descr="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621</xdr:row>
      <xdr:rowOff>19050</xdr:rowOff>
    </xdr:from>
    <xdr:ext cx="914400" cy="914400"/>
    <xdr:pic>
      <xdr:nvPicPr>
        <xdr:cNvPr id="553" name="product_" descr="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622</xdr:row>
      <xdr:rowOff>19050</xdr:rowOff>
    </xdr:from>
    <xdr:ext cx="914400" cy="914400"/>
    <xdr:pic>
      <xdr:nvPicPr>
        <xdr:cNvPr id="554" name="product_" descr="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623</xdr:row>
      <xdr:rowOff>19050</xdr:rowOff>
    </xdr:from>
    <xdr:ext cx="914400" cy="914400"/>
    <xdr:pic>
      <xdr:nvPicPr>
        <xdr:cNvPr id="555" name="product_" descr="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624</xdr:row>
      <xdr:rowOff>19050</xdr:rowOff>
    </xdr:from>
    <xdr:ext cx="914400" cy="914400"/>
    <xdr:pic>
      <xdr:nvPicPr>
        <xdr:cNvPr id="556" name="product_" descr="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625</xdr:row>
      <xdr:rowOff>19050</xdr:rowOff>
    </xdr:from>
    <xdr:ext cx="914400" cy="914400"/>
    <xdr:pic>
      <xdr:nvPicPr>
        <xdr:cNvPr id="557" name="product_" descr="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626</xdr:row>
      <xdr:rowOff>19050</xdr:rowOff>
    </xdr:from>
    <xdr:ext cx="914400" cy="914400"/>
    <xdr:pic>
      <xdr:nvPicPr>
        <xdr:cNvPr id="558" name="product_" descr="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627</xdr:row>
      <xdr:rowOff>19050</xdr:rowOff>
    </xdr:from>
    <xdr:ext cx="914400" cy="914400"/>
    <xdr:pic>
      <xdr:nvPicPr>
        <xdr:cNvPr id="559" name="product_" descr="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628</xdr:row>
      <xdr:rowOff>19050</xdr:rowOff>
    </xdr:from>
    <xdr:ext cx="914400" cy="914400"/>
    <xdr:pic>
      <xdr:nvPicPr>
        <xdr:cNvPr id="560" name="product_" descr="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629</xdr:row>
      <xdr:rowOff>19050</xdr:rowOff>
    </xdr:from>
    <xdr:ext cx="914400" cy="914400"/>
    <xdr:pic>
      <xdr:nvPicPr>
        <xdr:cNvPr id="561" name="product_" descr="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630</xdr:row>
      <xdr:rowOff>19050</xdr:rowOff>
    </xdr:from>
    <xdr:ext cx="914400" cy="914400"/>
    <xdr:pic>
      <xdr:nvPicPr>
        <xdr:cNvPr id="562" name="product_" descr="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631</xdr:row>
      <xdr:rowOff>19050</xdr:rowOff>
    </xdr:from>
    <xdr:ext cx="914400" cy="914400"/>
    <xdr:pic>
      <xdr:nvPicPr>
        <xdr:cNvPr id="563" name="product_" descr="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632</xdr:row>
      <xdr:rowOff>19050</xdr:rowOff>
    </xdr:from>
    <xdr:ext cx="914400" cy="914400"/>
    <xdr:pic>
      <xdr:nvPicPr>
        <xdr:cNvPr id="564" name="product_" descr="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633</xdr:row>
      <xdr:rowOff>19050</xdr:rowOff>
    </xdr:from>
    <xdr:ext cx="914400" cy="914400"/>
    <xdr:pic>
      <xdr:nvPicPr>
        <xdr:cNvPr id="565" name="product_" descr="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635</xdr:row>
      <xdr:rowOff>19050</xdr:rowOff>
    </xdr:from>
    <xdr:ext cx="914400" cy="914400"/>
    <xdr:pic>
      <xdr:nvPicPr>
        <xdr:cNvPr id="566" name="product_" descr="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636</xdr:row>
      <xdr:rowOff>19050</xdr:rowOff>
    </xdr:from>
    <xdr:ext cx="914400" cy="914400"/>
    <xdr:pic>
      <xdr:nvPicPr>
        <xdr:cNvPr id="567" name="product_" descr="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637</xdr:row>
      <xdr:rowOff>19050</xdr:rowOff>
    </xdr:from>
    <xdr:ext cx="914400" cy="914400"/>
    <xdr:pic>
      <xdr:nvPicPr>
        <xdr:cNvPr id="568" name="product_" descr="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638</xdr:row>
      <xdr:rowOff>19050</xdr:rowOff>
    </xdr:from>
    <xdr:ext cx="914400" cy="914400"/>
    <xdr:pic>
      <xdr:nvPicPr>
        <xdr:cNvPr id="569" name="product_" descr="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642</xdr:row>
      <xdr:rowOff>19050</xdr:rowOff>
    </xdr:from>
    <xdr:ext cx="914400" cy="914400"/>
    <xdr:pic>
      <xdr:nvPicPr>
        <xdr:cNvPr id="570" name="product_" descr="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643</xdr:row>
      <xdr:rowOff>19050</xdr:rowOff>
    </xdr:from>
    <xdr:ext cx="914400" cy="914400"/>
    <xdr:pic>
      <xdr:nvPicPr>
        <xdr:cNvPr id="571" name="product_" descr="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644</xdr:row>
      <xdr:rowOff>19050</xdr:rowOff>
    </xdr:from>
    <xdr:ext cx="914400" cy="914400"/>
    <xdr:pic>
      <xdr:nvPicPr>
        <xdr:cNvPr id="572" name="product_" descr="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645</xdr:row>
      <xdr:rowOff>19050</xdr:rowOff>
    </xdr:from>
    <xdr:ext cx="914400" cy="914400"/>
    <xdr:pic>
      <xdr:nvPicPr>
        <xdr:cNvPr id="573" name="product_" descr="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646</xdr:row>
      <xdr:rowOff>19050</xdr:rowOff>
    </xdr:from>
    <xdr:ext cx="914400" cy="914400"/>
    <xdr:pic>
      <xdr:nvPicPr>
        <xdr:cNvPr id="574" name="product_" descr="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647</xdr:row>
      <xdr:rowOff>19050</xdr:rowOff>
    </xdr:from>
    <xdr:ext cx="914400" cy="914400"/>
    <xdr:pic>
      <xdr:nvPicPr>
        <xdr:cNvPr id="575" name="product_" descr="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648</xdr:row>
      <xdr:rowOff>19050</xdr:rowOff>
    </xdr:from>
    <xdr:ext cx="914400" cy="914400"/>
    <xdr:pic>
      <xdr:nvPicPr>
        <xdr:cNvPr id="576" name="product_" descr="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649</xdr:row>
      <xdr:rowOff>19050</xdr:rowOff>
    </xdr:from>
    <xdr:ext cx="914400" cy="914400"/>
    <xdr:pic>
      <xdr:nvPicPr>
        <xdr:cNvPr id="577" name="product_" descr="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650</xdr:row>
      <xdr:rowOff>19050</xdr:rowOff>
    </xdr:from>
    <xdr:ext cx="914400" cy="914400"/>
    <xdr:pic>
      <xdr:nvPicPr>
        <xdr:cNvPr id="578" name="product_" descr="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651</xdr:row>
      <xdr:rowOff>19050</xdr:rowOff>
    </xdr:from>
    <xdr:ext cx="914400" cy="914400"/>
    <xdr:pic>
      <xdr:nvPicPr>
        <xdr:cNvPr id="579" name="product_" descr="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652</xdr:row>
      <xdr:rowOff>19050</xdr:rowOff>
    </xdr:from>
    <xdr:ext cx="914400" cy="914400"/>
    <xdr:pic>
      <xdr:nvPicPr>
        <xdr:cNvPr id="580" name="product_" descr="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653</xdr:row>
      <xdr:rowOff>19050</xdr:rowOff>
    </xdr:from>
    <xdr:ext cx="914400" cy="914400"/>
    <xdr:pic>
      <xdr:nvPicPr>
        <xdr:cNvPr id="581" name="product_" descr="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654</xdr:row>
      <xdr:rowOff>19050</xdr:rowOff>
    </xdr:from>
    <xdr:ext cx="914400" cy="914400"/>
    <xdr:pic>
      <xdr:nvPicPr>
        <xdr:cNvPr id="582" name="product_" descr="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655</xdr:row>
      <xdr:rowOff>19050</xdr:rowOff>
    </xdr:from>
    <xdr:ext cx="914400" cy="914400"/>
    <xdr:pic>
      <xdr:nvPicPr>
        <xdr:cNvPr id="583" name="product_" descr="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656</xdr:row>
      <xdr:rowOff>19050</xdr:rowOff>
    </xdr:from>
    <xdr:ext cx="914400" cy="914400"/>
    <xdr:pic>
      <xdr:nvPicPr>
        <xdr:cNvPr id="584" name="product_" descr="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657</xdr:row>
      <xdr:rowOff>19050</xdr:rowOff>
    </xdr:from>
    <xdr:ext cx="914400" cy="914400"/>
    <xdr:pic>
      <xdr:nvPicPr>
        <xdr:cNvPr id="585" name="product_" descr="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658</xdr:row>
      <xdr:rowOff>19050</xdr:rowOff>
    </xdr:from>
    <xdr:ext cx="914400" cy="914400"/>
    <xdr:pic>
      <xdr:nvPicPr>
        <xdr:cNvPr id="586" name="product_" descr="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659</xdr:row>
      <xdr:rowOff>19050</xdr:rowOff>
    </xdr:from>
    <xdr:ext cx="914400" cy="914400"/>
    <xdr:pic>
      <xdr:nvPicPr>
        <xdr:cNvPr id="587" name="product_" descr="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660</xdr:row>
      <xdr:rowOff>19050</xdr:rowOff>
    </xdr:from>
    <xdr:ext cx="914400" cy="914400"/>
    <xdr:pic>
      <xdr:nvPicPr>
        <xdr:cNvPr id="588" name="product_" descr="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661</xdr:row>
      <xdr:rowOff>19050</xdr:rowOff>
    </xdr:from>
    <xdr:ext cx="914400" cy="914400"/>
    <xdr:pic>
      <xdr:nvPicPr>
        <xdr:cNvPr id="589" name="product_" descr="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662</xdr:row>
      <xdr:rowOff>19050</xdr:rowOff>
    </xdr:from>
    <xdr:ext cx="914400" cy="914400"/>
    <xdr:pic>
      <xdr:nvPicPr>
        <xdr:cNvPr id="590" name="product_" descr="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663</xdr:row>
      <xdr:rowOff>19050</xdr:rowOff>
    </xdr:from>
    <xdr:ext cx="914400" cy="914400"/>
    <xdr:pic>
      <xdr:nvPicPr>
        <xdr:cNvPr id="591" name="product_" descr="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664</xdr:row>
      <xdr:rowOff>19050</xdr:rowOff>
    </xdr:from>
    <xdr:ext cx="914400" cy="914400"/>
    <xdr:pic>
      <xdr:nvPicPr>
        <xdr:cNvPr id="592" name="product_" descr="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665</xdr:row>
      <xdr:rowOff>19050</xdr:rowOff>
    </xdr:from>
    <xdr:ext cx="914400" cy="914400"/>
    <xdr:pic>
      <xdr:nvPicPr>
        <xdr:cNvPr id="593" name="product_" descr="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666</xdr:row>
      <xdr:rowOff>19050</xdr:rowOff>
    </xdr:from>
    <xdr:ext cx="914400" cy="914400"/>
    <xdr:pic>
      <xdr:nvPicPr>
        <xdr:cNvPr id="594" name="product_" descr="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670</xdr:row>
      <xdr:rowOff>19050</xdr:rowOff>
    </xdr:from>
    <xdr:ext cx="914400" cy="914400"/>
    <xdr:pic>
      <xdr:nvPicPr>
        <xdr:cNvPr id="595" name="product_" descr="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671</xdr:row>
      <xdr:rowOff>19050</xdr:rowOff>
    </xdr:from>
    <xdr:ext cx="914400" cy="914400"/>
    <xdr:pic>
      <xdr:nvPicPr>
        <xdr:cNvPr id="596" name="product_" descr="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672</xdr:row>
      <xdr:rowOff>19050</xdr:rowOff>
    </xdr:from>
    <xdr:ext cx="914400" cy="914400"/>
    <xdr:pic>
      <xdr:nvPicPr>
        <xdr:cNvPr id="597" name="product_" descr="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673</xdr:row>
      <xdr:rowOff>19050</xdr:rowOff>
    </xdr:from>
    <xdr:ext cx="914400" cy="914400"/>
    <xdr:pic>
      <xdr:nvPicPr>
        <xdr:cNvPr id="598" name="product_" descr="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674</xdr:row>
      <xdr:rowOff>19050</xdr:rowOff>
    </xdr:from>
    <xdr:ext cx="914400" cy="914400"/>
    <xdr:pic>
      <xdr:nvPicPr>
        <xdr:cNvPr id="599" name="product_" descr="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675</xdr:row>
      <xdr:rowOff>19050</xdr:rowOff>
    </xdr:from>
    <xdr:ext cx="914400" cy="914400"/>
    <xdr:pic>
      <xdr:nvPicPr>
        <xdr:cNvPr id="600" name="product_" descr="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676</xdr:row>
      <xdr:rowOff>19050</xdr:rowOff>
    </xdr:from>
    <xdr:ext cx="914400" cy="914400"/>
    <xdr:pic>
      <xdr:nvPicPr>
        <xdr:cNvPr id="601" name="product_" descr="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680</xdr:row>
      <xdr:rowOff>19050</xdr:rowOff>
    </xdr:from>
    <xdr:ext cx="914400" cy="914400"/>
    <xdr:pic>
      <xdr:nvPicPr>
        <xdr:cNvPr id="602" name="product_" descr="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681</xdr:row>
      <xdr:rowOff>19050</xdr:rowOff>
    </xdr:from>
    <xdr:ext cx="914400" cy="914400"/>
    <xdr:pic>
      <xdr:nvPicPr>
        <xdr:cNvPr id="603" name="product_" descr="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682</xdr:row>
      <xdr:rowOff>19050</xdr:rowOff>
    </xdr:from>
    <xdr:ext cx="914400" cy="914400"/>
    <xdr:pic>
      <xdr:nvPicPr>
        <xdr:cNvPr id="604" name="product_" descr="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683</xdr:row>
      <xdr:rowOff>19050</xdr:rowOff>
    </xdr:from>
    <xdr:ext cx="914400" cy="914400"/>
    <xdr:pic>
      <xdr:nvPicPr>
        <xdr:cNvPr id="605" name="product_" descr="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684</xdr:row>
      <xdr:rowOff>19050</xdr:rowOff>
    </xdr:from>
    <xdr:ext cx="914400" cy="914400"/>
    <xdr:pic>
      <xdr:nvPicPr>
        <xdr:cNvPr id="606" name="product_" descr="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685</xdr:row>
      <xdr:rowOff>19050</xdr:rowOff>
    </xdr:from>
    <xdr:ext cx="914400" cy="914400"/>
    <xdr:pic>
      <xdr:nvPicPr>
        <xdr:cNvPr id="607" name="product_" descr="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686</xdr:row>
      <xdr:rowOff>19050</xdr:rowOff>
    </xdr:from>
    <xdr:ext cx="914400" cy="914400"/>
    <xdr:pic>
      <xdr:nvPicPr>
        <xdr:cNvPr id="608" name="product_" descr="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687</xdr:row>
      <xdr:rowOff>19050</xdr:rowOff>
    </xdr:from>
    <xdr:ext cx="914400" cy="914400"/>
    <xdr:pic>
      <xdr:nvPicPr>
        <xdr:cNvPr id="609" name="product_" descr="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688</xdr:row>
      <xdr:rowOff>19050</xdr:rowOff>
    </xdr:from>
    <xdr:ext cx="914400" cy="914400"/>
    <xdr:pic>
      <xdr:nvPicPr>
        <xdr:cNvPr id="610" name="product_" descr="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689</xdr:row>
      <xdr:rowOff>19050</xdr:rowOff>
    </xdr:from>
    <xdr:ext cx="914400" cy="914400"/>
    <xdr:pic>
      <xdr:nvPicPr>
        <xdr:cNvPr id="611" name="product_" descr="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690</xdr:row>
      <xdr:rowOff>19050</xdr:rowOff>
    </xdr:from>
    <xdr:ext cx="914400" cy="914400"/>
    <xdr:pic>
      <xdr:nvPicPr>
        <xdr:cNvPr id="612" name="product_" descr="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691</xdr:row>
      <xdr:rowOff>19050</xdr:rowOff>
    </xdr:from>
    <xdr:ext cx="914400" cy="914400"/>
    <xdr:pic>
      <xdr:nvPicPr>
        <xdr:cNvPr id="613" name="product_" descr="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695</xdr:row>
      <xdr:rowOff>19050</xdr:rowOff>
    </xdr:from>
    <xdr:ext cx="914400" cy="914400"/>
    <xdr:pic>
      <xdr:nvPicPr>
        <xdr:cNvPr id="614" name="product_" descr="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696</xdr:row>
      <xdr:rowOff>19050</xdr:rowOff>
    </xdr:from>
    <xdr:ext cx="914400" cy="914400"/>
    <xdr:pic>
      <xdr:nvPicPr>
        <xdr:cNvPr id="615" name="product_" descr="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697</xdr:row>
      <xdr:rowOff>19050</xdr:rowOff>
    </xdr:from>
    <xdr:ext cx="914400" cy="914400"/>
    <xdr:pic>
      <xdr:nvPicPr>
        <xdr:cNvPr id="616" name="product_" descr="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698</xdr:row>
      <xdr:rowOff>19050</xdr:rowOff>
    </xdr:from>
    <xdr:ext cx="914400" cy="914400"/>
    <xdr:pic>
      <xdr:nvPicPr>
        <xdr:cNvPr id="617" name="product_" descr="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699</xdr:row>
      <xdr:rowOff>19050</xdr:rowOff>
    </xdr:from>
    <xdr:ext cx="914400" cy="914400"/>
    <xdr:pic>
      <xdr:nvPicPr>
        <xdr:cNvPr id="618" name="product_" descr="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700</xdr:row>
      <xdr:rowOff>19050</xdr:rowOff>
    </xdr:from>
    <xdr:ext cx="914400" cy="914400"/>
    <xdr:pic>
      <xdr:nvPicPr>
        <xdr:cNvPr id="619" name="product_" descr="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701</xdr:row>
      <xdr:rowOff>19050</xdr:rowOff>
    </xdr:from>
    <xdr:ext cx="914400" cy="914400"/>
    <xdr:pic>
      <xdr:nvPicPr>
        <xdr:cNvPr id="620" name="product_" descr="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702</xdr:row>
      <xdr:rowOff>19050</xdr:rowOff>
    </xdr:from>
    <xdr:ext cx="914400" cy="914400"/>
    <xdr:pic>
      <xdr:nvPicPr>
        <xdr:cNvPr id="621" name="product_" descr="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703</xdr:row>
      <xdr:rowOff>19050</xdr:rowOff>
    </xdr:from>
    <xdr:ext cx="914400" cy="914400"/>
    <xdr:pic>
      <xdr:nvPicPr>
        <xdr:cNvPr id="622" name="product_" descr="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704</xdr:row>
      <xdr:rowOff>19050</xdr:rowOff>
    </xdr:from>
    <xdr:ext cx="914400" cy="914400"/>
    <xdr:pic>
      <xdr:nvPicPr>
        <xdr:cNvPr id="623" name="product_" descr="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705</xdr:row>
      <xdr:rowOff>19050</xdr:rowOff>
    </xdr:from>
    <xdr:ext cx="914400" cy="914400"/>
    <xdr:pic>
      <xdr:nvPicPr>
        <xdr:cNvPr id="624" name="product_" descr="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706</xdr:row>
      <xdr:rowOff>19050</xdr:rowOff>
    </xdr:from>
    <xdr:ext cx="914400" cy="914400"/>
    <xdr:pic>
      <xdr:nvPicPr>
        <xdr:cNvPr id="625" name="product_" descr="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707</xdr:row>
      <xdr:rowOff>19050</xdr:rowOff>
    </xdr:from>
    <xdr:ext cx="914400" cy="914400"/>
    <xdr:pic>
      <xdr:nvPicPr>
        <xdr:cNvPr id="626" name="product_" descr="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708</xdr:row>
      <xdr:rowOff>19050</xdr:rowOff>
    </xdr:from>
    <xdr:ext cx="914400" cy="914400"/>
    <xdr:pic>
      <xdr:nvPicPr>
        <xdr:cNvPr id="627" name="product_" descr="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709</xdr:row>
      <xdr:rowOff>19050</xdr:rowOff>
    </xdr:from>
    <xdr:ext cx="914400" cy="914400"/>
    <xdr:pic>
      <xdr:nvPicPr>
        <xdr:cNvPr id="628" name="product_" descr="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710</xdr:row>
      <xdr:rowOff>19050</xdr:rowOff>
    </xdr:from>
    <xdr:ext cx="914400" cy="914400"/>
    <xdr:pic>
      <xdr:nvPicPr>
        <xdr:cNvPr id="629" name="product_" descr="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711</xdr:row>
      <xdr:rowOff>19050</xdr:rowOff>
    </xdr:from>
    <xdr:ext cx="914400" cy="914400"/>
    <xdr:pic>
      <xdr:nvPicPr>
        <xdr:cNvPr id="630" name="product_" descr="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712</xdr:row>
      <xdr:rowOff>19050</xdr:rowOff>
    </xdr:from>
    <xdr:ext cx="914400" cy="914400"/>
    <xdr:pic>
      <xdr:nvPicPr>
        <xdr:cNvPr id="631" name="product_" descr="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713</xdr:row>
      <xdr:rowOff>19050</xdr:rowOff>
    </xdr:from>
    <xdr:ext cx="914400" cy="914400"/>
    <xdr:pic>
      <xdr:nvPicPr>
        <xdr:cNvPr id="632" name="product_" descr="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714</xdr:row>
      <xdr:rowOff>19050</xdr:rowOff>
    </xdr:from>
    <xdr:ext cx="914400" cy="914400"/>
    <xdr:pic>
      <xdr:nvPicPr>
        <xdr:cNvPr id="633" name="product_" descr="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715</xdr:row>
      <xdr:rowOff>19050</xdr:rowOff>
    </xdr:from>
    <xdr:ext cx="914400" cy="914400"/>
    <xdr:pic>
      <xdr:nvPicPr>
        <xdr:cNvPr id="634" name="product_" descr="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716</xdr:row>
      <xdr:rowOff>19050</xdr:rowOff>
    </xdr:from>
    <xdr:ext cx="914400" cy="914400"/>
    <xdr:pic>
      <xdr:nvPicPr>
        <xdr:cNvPr id="635" name="product_" descr="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717</xdr:row>
      <xdr:rowOff>19050</xdr:rowOff>
    </xdr:from>
    <xdr:ext cx="914400" cy="914400"/>
    <xdr:pic>
      <xdr:nvPicPr>
        <xdr:cNvPr id="636" name="product_" descr="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718</xdr:row>
      <xdr:rowOff>19050</xdr:rowOff>
    </xdr:from>
    <xdr:ext cx="914400" cy="914400"/>
    <xdr:pic>
      <xdr:nvPicPr>
        <xdr:cNvPr id="637" name="product_" descr="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719</xdr:row>
      <xdr:rowOff>19050</xdr:rowOff>
    </xdr:from>
    <xdr:ext cx="914400" cy="914400"/>
    <xdr:pic>
      <xdr:nvPicPr>
        <xdr:cNvPr id="638" name="product_" descr="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720</xdr:row>
      <xdr:rowOff>19050</xdr:rowOff>
    </xdr:from>
    <xdr:ext cx="914400" cy="914400"/>
    <xdr:pic>
      <xdr:nvPicPr>
        <xdr:cNvPr id="639" name="product_" descr="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721</xdr:row>
      <xdr:rowOff>19050</xdr:rowOff>
    </xdr:from>
    <xdr:ext cx="914400" cy="914400"/>
    <xdr:pic>
      <xdr:nvPicPr>
        <xdr:cNvPr id="640" name="product_" descr="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19050</xdr:rowOff>
    </xdr:from>
    <xdr:ext cx="914400" cy="914400"/>
    <xdr:pic>
      <xdr:nvPicPr>
        <xdr:cNvPr id="641" name="product_" descr="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723</xdr:row>
      <xdr:rowOff>19050</xdr:rowOff>
    </xdr:from>
    <xdr:ext cx="914400" cy="914400"/>
    <xdr:pic>
      <xdr:nvPicPr>
        <xdr:cNvPr id="642" name="product_" descr="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724</xdr:row>
      <xdr:rowOff>19050</xdr:rowOff>
    </xdr:from>
    <xdr:ext cx="914400" cy="914400"/>
    <xdr:pic>
      <xdr:nvPicPr>
        <xdr:cNvPr id="643" name="product_" descr="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725</xdr:row>
      <xdr:rowOff>19050</xdr:rowOff>
    </xdr:from>
    <xdr:ext cx="914400" cy="914400"/>
    <xdr:pic>
      <xdr:nvPicPr>
        <xdr:cNvPr id="644" name="product_" descr="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726</xdr:row>
      <xdr:rowOff>19050</xdr:rowOff>
    </xdr:from>
    <xdr:ext cx="914400" cy="914400"/>
    <xdr:pic>
      <xdr:nvPicPr>
        <xdr:cNvPr id="645" name="product_" descr="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727</xdr:row>
      <xdr:rowOff>19050</xdr:rowOff>
    </xdr:from>
    <xdr:ext cx="914400" cy="914400"/>
    <xdr:pic>
      <xdr:nvPicPr>
        <xdr:cNvPr id="646" name="product_" descr="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728</xdr:row>
      <xdr:rowOff>19050</xdr:rowOff>
    </xdr:from>
    <xdr:ext cx="914400" cy="914400"/>
    <xdr:pic>
      <xdr:nvPicPr>
        <xdr:cNvPr id="647" name="product_" descr="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729</xdr:row>
      <xdr:rowOff>19050</xdr:rowOff>
    </xdr:from>
    <xdr:ext cx="914400" cy="914400"/>
    <xdr:pic>
      <xdr:nvPicPr>
        <xdr:cNvPr id="648" name="product_" descr="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730</xdr:row>
      <xdr:rowOff>19050</xdr:rowOff>
    </xdr:from>
    <xdr:ext cx="914400" cy="914400"/>
    <xdr:pic>
      <xdr:nvPicPr>
        <xdr:cNvPr id="649" name="product_" descr="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731</xdr:row>
      <xdr:rowOff>19050</xdr:rowOff>
    </xdr:from>
    <xdr:ext cx="914400" cy="914400"/>
    <xdr:pic>
      <xdr:nvPicPr>
        <xdr:cNvPr id="650" name="product_" descr="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732</xdr:row>
      <xdr:rowOff>19050</xdr:rowOff>
    </xdr:from>
    <xdr:ext cx="914400" cy="914400"/>
    <xdr:pic>
      <xdr:nvPicPr>
        <xdr:cNvPr id="651" name="product_" descr="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733</xdr:row>
      <xdr:rowOff>19050</xdr:rowOff>
    </xdr:from>
    <xdr:ext cx="914400" cy="914400"/>
    <xdr:pic>
      <xdr:nvPicPr>
        <xdr:cNvPr id="652" name="product_" descr="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734</xdr:row>
      <xdr:rowOff>19050</xdr:rowOff>
    </xdr:from>
    <xdr:ext cx="914400" cy="914400"/>
    <xdr:pic>
      <xdr:nvPicPr>
        <xdr:cNvPr id="653" name="product_" descr="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735</xdr:row>
      <xdr:rowOff>19050</xdr:rowOff>
    </xdr:from>
    <xdr:ext cx="914400" cy="914400"/>
    <xdr:pic>
      <xdr:nvPicPr>
        <xdr:cNvPr id="654" name="product_" descr="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736</xdr:row>
      <xdr:rowOff>19050</xdr:rowOff>
    </xdr:from>
    <xdr:ext cx="914400" cy="914400"/>
    <xdr:pic>
      <xdr:nvPicPr>
        <xdr:cNvPr id="655" name="product_" descr="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740</xdr:row>
      <xdr:rowOff>19050</xdr:rowOff>
    </xdr:from>
    <xdr:ext cx="914400" cy="914400"/>
    <xdr:pic>
      <xdr:nvPicPr>
        <xdr:cNvPr id="656" name="product_" descr="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741</xdr:row>
      <xdr:rowOff>19050</xdr:rowOff>
    </xdr:from>
    <xdr:ext cx="914400" cy="914400"/>
    <xdr:pic>
      <xdr:nvPicPr>
        <xdr:cNvPr id="657" name="product_" descr="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742</xdr:row>
      <xdr:rowOff>19050</xdr:rowOff>
    </xdr:from>
    <xdr:ext cx="914400" cy="914400"/>
    <xdr:pic>
      <xdr:nvPicPr>
        <xdr:cNvPr id="658" name="product_" descr="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743</xdr:row>
      <xdr:rowOff>19050</xdr:rowOff>
    </xdr:from>
    <xdr:ext cx="914400" cy="914400"/>
    <xdr:pic>
      <xdr:nvPicPr>
        <xdr:cNvPr id="659" name="product_" descr="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744</xdr:row>
      <xdr:rowOff>19050</xdr:rowOff>
    </xdr:from>
    <xdr:ext cx="914400" cy="914400"/>
    <xdr:pic>
      <xdr:nvPicPr>
        <xdr:cNvPr id="660" name="product_" descr="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745</xdr:row>
      <xdr:rowOff>19050</xdr:rowOff>
    </xdr:from>
    <xdr:ext cx="914400" cy="914400"/>
    <xdr:pic>
      <xdr:nvPicPr>
        <xdr:cNvPr id="661" name="product_" descr="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746</xdr:row>
      <xdr:rowOff>19050</xdr:rowOff>
    </xdr:from>
    <xdr:ext cx="914400" cy="914400"/>
    <xdr:pic>
      <xdr:nvPicPr>
        <xdr:cNvPr id="662" name="product_" descr="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747</xdr:row>
      <xdr:rowOff>19050</xdr:rowOff>
    </xdr:from>
    <xdr:ext cx="914400" cy="914400"/>
    <xdr:pic>
      <xdr:nvPicPr>
        <xdr:cNvPr id="663" name="product_" descr="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748</xdr:row>
      <xdr:rowOff>19050</xdr:rowOff>
    </xdr:from>
    <xdr:ext cx="914400" cy="914400"/>
    <xdr:pic>
      <xdr:nvPicPr>
        <xdr:cNvPr id="664" name="product_" descr="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749</xdr:row>
      <xdr:rowOff>19050</xdr:rowOff>
    </xdr:from>
    <xdr:ext cx="914400" cy="914400"/>
    <xdr:pic>
      <xdr:nvPicPr>
        <xdr:cNvPr id="665" name="product_" descr="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753</xdr:row>
      <xdr:rowOff>19050</xdr:rowOff>
    </xdr:from>
    <xdr:ext cx="914400" cy="914400"/>
    <xdr:pic>
      <xdr:nvPicPr>
        <xdr:cNvPr id="666" name="product_" descr="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754</xdr:row>
      <xdr:rowOff>19050</xdr:rowOff>
    </xdr:from>
    <xdr:ext cx="914400" cy="914400"/>
    <xdr:pic>
      <xdr:nvPicPr>
        <xdr:cNvPr id="667" name="product_" descr="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758</xdr:row>
      <xdr:rowOff>19050</xdr:rowOff>
    </xdr:from>
    <xdr:ext cx="914400" cy="914400"/>
    <xdr:pic>
      <xdr:nvPicPr>
        <xdr:cNvPr id="668" name="product_" descr="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759</xdr:row>
      <xdr:rowOff>19050</xdr:rowOff>
    </xdr:from>
    <xdr:ext cx="914400" cy="914400"/>
    <xdr:pic>
      <xdr:nvPicPr>
        <xdr:cNvPr id="669" name="product_" descr="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760</xdr:row>
      <xdr:rowOff>19050</xdr:rowOff>
    </xdr:from>
    <xdr:ext cx="914400" cy="914400"/>
    <xdr:pic>
      <xdr:nvPicPr>
        <xdr:cNvPr id="670" name="product_" descr="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761</xdr:row>
      <xdr:rowOff>19050</xdr:rowOff>
    </xdr:from>
    <xdr:ext cx="914400" cy="914400"/>
    <xdr:pic>
      <xdr:nvPicPr>
        <xdr:cNvPr id="671" name="product_" descr="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762</xdr:row>
      <xdr:rowOff>19050</xdr:rowOff>
    </xdr:from>
    <xdr:ext cx="914400" cy="914400"/>
    <xdr:pic>
      <xdr:nvPicPr>
        <xdr:cNvPr id="672" name="product_" descr="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763</xdr:row>
      <xdr:rowOff>19050</xdr:rowOff>
    </xdr:from>
    <xdr:ext cx="914400" cy="914400"/>
    <xdr:pic>
      <xdr:nvPicPr>
        <xdr:cNvPr id="673" name="product_" descr="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764</xdr:row>
      <xdr:rowOff>19050</xdr:rowOff>
    </xdr:from>
    <xdr:ext cx="914400" cy="914400"/>
    <xdr:pic>
      <xdr:nvPicPr>
        <xdr:cNvPr id="674" name="product_" descr="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765</xdr:row>
      <xdr:rowOff>19050</xdr:rowOff>
    </xdr:from>
    <xdr:ext cx="914400" cy="914400"/>
    <xdr:pic>
      <xdr:nvPicPr>
        <xdr:cNvPr id="675" name="product_" descr="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766</xdr:row>
      <xdr:rowOff>19050</xdr:rowOff>
    </xdr:from>
    <xdr:ext cx="914400" cy="914400"/>
    <xdr:pic>
      <xdr:nvPicPr>
        <xdr:cNvPr id="676" name="product_" descr="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767</xdr:row>
      <xdr:rowOff>19050</xdr:rowOff>
    </xdr:from>
    <xdr:ext cx="914400" cy="914400"/>
    <xdr:pic>
      <xdr:nvPicPr>
        <xdr:cNvPr id="677" name="product_" descr="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768</xdr:row>
      <xdr:rowOff>19050</xdr:rowOff>
    </xdr:from>
    <xdr:ext cx="914400" cy="914400"/>
    <xdr:pic>
      <xdr:nvPicPr>
        <xdr:cNvPr id="678" name="product_" descr="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769</xdr:row>
      <xdr:rowOff>19050</xdr:rowOff>
    </xdr:from>
    <xdr:ext cx="914400" cy="914400"/>
    <xdr:pic>
      <xdr:nvPicPr>
        <xdr:cNvPr id="679" name="product_" descr="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770</xdr:row>
      <xdr:rowOff>19050</xdr:rowOff>
    </xdr:from>
    <xdr:ext cx="914400" cy="914400"/>
    <xdr:pic>
      <xdr:nvPicPr>
        <xdr:cNvPr id="680" name="product_" descr="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771</xdr:row>
      <xdr:rowOff>19050</xdr:rowOff>
    </xdr:from>
    <xdr:ext cx="914400" cy="914400"/>
    <xdr:pic>
      <xdr:nvPicPr>
        <xdr:cNvPr id="681" name="product_" descr="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772</xdr:row>
      <xdr:rowOff>19050</xdr:rowOff>
    </xdr:from>
    <xdr:ext cx="914400" cy="914400"/>
    <xdr:pic>
      <xdr:nvPicPr>
        <xdr:cNvPr id="682" name="product_" descr="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773</xdr:row>
      <xdr:rowOff>19050</xdr:rowOff>
    </xdr:from>
    <xdr:ext cx="914400" cy="914400"/>
    <xdr:pic>
      <xdr:nvPicPr>
        <xdr:cNvPr id="683" name="product_" descr="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774</xdr:row>
      <xdr:rowOff>19050</xdr:rowOff>
    </xdr:from>
    <xdr:ext cx="914400" cy="914400"/>
    <xdr:pic>
      <xdr:nvPicPr>
        <xdr:cNvPr id="684" name="product_" descr="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775</xdr:row>
      <xdr:rowOff>19050</xdr:rowOff>
    </xdr:from>
    <xdr:ext cx="914400" cy="914400"/>
    <xdr:pic>
      <xdr:nvPicPr>
        <xdr:cNvPr id="685" name="product_" descr="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776</xdr:row>
      <xdr:rowOff>19050</xdr:rowOff>
    </xdr:from>
    <xdr:ext cx="914400" cy="914400"/>
    <xdr:pic>
      <xdr:nvPicPr>
        <xdr:cNvPr id="686" name="product_" descr="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777</xdr:row>
      <xdr:rowOff>19050</xdr:rowOff>
    </xdr:from>
    <xdr:ext cx="914400" cy="914400"/>
    <xdr:pic>
      <xdr:nvPicPr>
        <xdr:cNvPr id="687" name="product_" descr="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778</xdr:row>
      <xdr:rowOff>19050</xdr:rowOff>
    </xdr:from>
    <xdr:ext cx="914400" cy="914400"/>
    <xdr:pic>
      <xdr:nvPicPr>
        <xdr:cNvPr id="688" name="product_" descr="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779</xdr:row>
      <xdr:rowOff>19050</xdr:rowOff>
    </xdr:from>
    <xdr:ext cx="914400" cy="914400"/>
    <xdr:pic>
      <xdr:nvPicPr>
        <xdr:cNvPr id="689" name="product_" descr="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780</xdr:row>
      <xdr:rowOff>19050</xdr:rowOff>
    </xdr:from>
    <xdr:ext cx="914400" cy="914400"/>
    <xdr:pic>
      <xdr:nvPicPr>
        <xdr:cNvPr id="690" name="product_" descr="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781</xdr:row>
      <xdr:rowOff>19050</xdr:rowOff>
    </xdr:from>
    <xdr:ext cx="914400" cy="914400"/>
    <xdr:pic>
      <xdr:nvPicPr>
        <xdr:cNvPr id="691" name="product_" descr="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782</xdr:row>
      <xdr:rowOff>19050</xdr:rowOff>
    </xdr:from>
    <xdr:ext cx="914400" cy="914400"/>
    <xdr:pic>
      <xdr:nvPicPr>
        <xdr:cNvPr id="692" name="product_" descr="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783</xdr:row>
      <xdr:rowOff>19050</xdr:rowOff>
    </xdr:from>
    <xdr:ext cx="914400" cy="914400"/>
    <xdr:pic>
      <xdr:nvPicPr>
        <xdr:cNvPr id="693" name="product_" descr="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784</xdr:row>
      <xdr:rowOff>19050</xdr:rowOff>
    </xdr:from>
    <xdr:ext cx="914400" cy="914400"/>
    <xdr:pic>
      <xdr:nvPicPr>
        <xdr:cNvPr id="694" name="product_" descr="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785</xdr:row>
      <xdr:rowOff>19050</xdr:rowOff>
    </xdr:from>
    <xdr:ext cx="914400" cy="914400"/>
    <xdr:pic>
      <xdr:nvPicPr>
        <xdr:cNvPr id="695" name="product_" descr="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786</xdr:row>
      <xdr:rowOff>19050</xdr:rowOff>
    </xdr:from>
    <xdr:ext cx="914400" cy="914400"/>
    <xdr:pic>
      <xdr:nvPicPr>
        <xdr:cNvPr id="696" name="product_" descr="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787</xdr:row>
      <xdr:rowOff>19050</xdr:rowOff>
    </xdr:from>
    <xdr:ext cx="914400" cy="914400"/>
    <xdr:pic>
      <xdr:nvPicPr>
        <xdr:cNvPr id="697" name="product_" descr="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788</xdr:row>
      <xdr:rowOff>19050</xdr:rowOff>
    </xdr:from>
    <xdr:ext cx="914400" cy="914400"/>
    <xdr:pic>
      <xdr:nvPicPr>
        <xdr:cNvPr id="698" name="product_" descr="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789</xdr:row>
      <xdr:rowOff>19050</xdr:rowOff>
    </xdr:from>
    <xdr:ext cx="914400" cy="914400"/>
    <xdr:pic>
      <xdr:nvPicPr>
        <xdr:cNvPr id="699" name="product_" descr="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790</xdr:row>
      <xdr:rowOff>19050</xdr:rowOff>
    </xdr:from>
    <xdr:ext cx="914400" cy="914400"/>
    <xdr:pic>
      <xdr:nvPicPr>
        <xdr:cNvPr id="700" name="product_" descr="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791</xdr:row>
      <xdr:rowOff>19050</xdr:rowOff>
    </xdr:from>
    <xdr:ext cx="914400" cy="914400"/>
    <xdr:pic>
      <xdr:nvPicPr>
        <xdr:cNvPr id="701" name="product_" descr="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792</xdr:row>
      <xdr:rowOff>19050</xdr:rowOff>
    </xdr:from>
    <xdr:ext cx="914400" cy="914400"/>
    <xdr:pic>
      <xdr:nvPicPr>
        <xdr:cNvPr id="702" name="product_" descr="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793</xdr:row>
      <xdr:rowOff>19050</xdr:rowOff>
    </xdr:from>
    <xdr:ext cx="914400" cy="914400"/>
    <xdr:pic>
      <xdr:nvPicPr>
        <xdr:cNvPr id="703" name="product_" descr="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794</xdr:row>
      <xdr:rowOff>19050</xdr:rowOff>
    </xdr:from>
    <xdr:ext cx="914400" cy="914400"/>
    <xdr:pic>
      <xdr:nvPicPr>
        <xdr:cNvPr id="704" name="product_" descr="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795</xdr:row>
      <xdr:rowOff>19050</xdr:rowOff>
    </xdr:from>
    <xdr:ext cx="914400" cy="914400"/>
    <xdr:pic>
      <xdr:nvPicPr>
        <xdr:cNvPr id="705" name="product_" descr="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796</xdr:row>
      <xdr:rowOff>19050</xdr:rowOff>
    </xdr:from>
    <xdr:ext cx="914400" cy="914400"/>
    <xdr:pic>
      <xdr:nvPicPr>
        <xdr:cNvPr id="706" name="product_" descr="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797</xdr:row>
      <xdr:rowOff>19050</xdr:rowOff>
    </xdr:from>
    <xdr:ext cx="914400" cy="914400"/>
    <xdr:pic>
      <xdr:nvPicPr>
        <xdr:cNvPr id="707" name="product_" descr="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798</xdr:row>
      <xdr:rowOff>19050</xdr:rowOff>
    </xdr:from>
    <xdr:ext cx="914400" cy="914400"/>
    <xdr:pic>
      <xdr:nvPicPr>
        <xdr:cNvPr id="708" name="product_" descr="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799</xdr:row>
      <xdr:rowOff>19050</xdr:rowOff>
    </xdr:from>
    <xdr:ext cx="914400" cy="914400"/>
    <xdr:pic>
      <xdr:nvPicPr>
        <xdr:cNvPr id="709" name="product_" descr="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800</xdr:row>
      <xdr:rowOff>19050</xdr:rowOff>
    </xdr:from>
    <xdr:ext cx="914400" cy="914400"/>
    <xdr:pic>
      <xdr:nvPicPr>
        <xdr:cNvPr id="710" name="product_" descr="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801</xdr:row>
      <xdr:rowOff>19050</xdr:rowOff>
    </xdr:from>
    <xdr:ext cx="914400" cy="914400"/>
    <xdr:pic>
      <xdr:nvPicPr>
        <xdr:cNvPr id="711" name="product_" descr="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802</xdr:row>
      <xdr:rowOff>19050</xdr:rowOff>
    </xdr:from>
    <xdr:ext cx="914400" cy="914400"/>
    <xdr:pic>
      <xdr:nvPicPr>
        <xdr:cNvPr id="712" name="product_" descr="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803</xdr:row>
      <xdr:rowOff>19050</xdr:rowOff>
    </xdr:from>
    <xdr:ext cx="914400" cy="914400"/>
    <xdr:pic>
      <xdr:nvPicPr>
        <xdr:cNvPr id="713" name="product_" descr="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804</xdr:row>
      <xdr:rowOff>19050</xdr:rowOff>
    </xdr:from>
    <xdr:ext cx="914400" cy="914400"/>
    <xdr:pic>
      <xdr:nvPicPr>
        <xdr:cNvPr id="714" name="product_" descr="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805</xdr:row>
      <xdr:rowOff>19050</xdr:rowOff>
    </xdr:from>
    <xdr:ext cx="914400" cy="914400"/>
    <xdr:pic>
      <xdr:nvPicPr>
        <xdr:cNvPr id="715" name="product_" descr="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806</xdr:row>
      <xdr:rowOff>19050</xdr:rowOff>
    </xdr:from>
    <xdr:ext cx="914400" cy="914400"/>
    <xdr:pic>
      <xdr:nvPicPr>
        <xdr:cNvPr id="716" name="product_" descr="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807</xdr:row>
      <xdr:rowOff>19050</xdr:rowOff>
    </xdr:from>
    <xdr:ext cx="914400" cy="914400"/>
    <xdr:pic>
      <xdr:nvPicPr>
        <xdr:cNvPr id="717" name="product_" descr="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808</xdr:row>
      <xdr:rowOff>19050</xdr:rowOff>
    </xdr:from>
    <xdr:ext cx="914400" cy="914400"/>
    <xdr:pic>
      <xdr:nvPicPr>
        <xdr:cNvPr id="718" name="product_" descr="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809</xdr:row>
      <xdr:rowOff>19050</xdr:rowOff>
    </xdr:from>
    <xdr:ext cx="914400" cy="914400"/>
    <xdr:pic>
      <xdr:nvPicPr>
        <xdr:cNvPr id="719" name="product_" descr="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810</xdr:row>
      <xdr:rowOff>19050</xdr:rowOff>
    </xdr:from>
    <xdr:ext cx="914400" cy="914400"/>
    <xdr:pic>
      <xdr:nvPicPr>
        <xdr:cNvPr id="720" name="product_" descr="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811</xdr:row>
      <xdr:rowOff>19050</xdr:rowOff>
    </xdr:from>
    <xdr:ext cx="914400" cy="914400"/>
    <xdr:pic>
      <xdr:nvPicPr>
        <xdr:cNvPr id="721" name="product_" descr="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812</xdr:row>
      <xdr:rowOff>19050</xdr:rowOff>
    </xdr:from>
    <xdr:ext cx="914400" cy="914400"/>
    <xdr:pic>
      <xdr:nvPicPr>
        <xdr:cNvPr id="722" name="product_" descr="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813</xdr:row>
      <xdr:rowOff>19050</xdr:rowOff>
    </xdr:from>
    <xdr:ext cx="914400" cy="914400"/>
    <xdr:pic>
      <xdr:nvPicPr>
        <xdr:cNvPr id="723" name="product_" descr="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814</xdr:row>
      <xdr:rowOff>19050</xdr:rowOff>
    </xdr:from>
    <xdr:ext cx="914400" cy="914400"/>
    <xdr:pic>
      <xdr:nvPicPr>
        <xdr:cNvPr id="724" name="product_" descr="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815</xdr:row>
      <xdr:rowOff>19050</xdr:rowOff>
    </xdr:from>
    <xdr:ext cx="914400" cy="914400"/>
    <xdr:pic>
      <xdr:nvPicPr>
        <xdr:cNvPr id="725" name="product_" descr="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816</xdr:row>
      <xdr:rowOff>19050</xdr:rowOff>
    </xdr:from>
    <xdr:ext cx="914400" cy="914400"/>
    <xdr:pic>
      <xdr:nvPicPr>
        <xdr:cNvPr id="726" name="product_" descr="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817</xdr:row>
      <xdr:rowOff>19050</xdr:rowOff>
    </xdr:from>
    <xdr:ext cx="914400" cy="914400"/>
    <xdr:pic>
      <xdr:nvPicPr>
        <xdr:cNvPr id="727" name="product_" descr="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818</xdr:row>
      <xdr:rowOff>19050</xdr:rowOff>
    </xdr:from>
    <xdr:ext cx="914400" cy="914400"/>
    <xdr:pic>
      <xdr:nvPicPr>
        <xdr:cNvPr id="728" name="product_" descr="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819</xdr:row>
      <xdr:rowOff>19050</xdr:rowOff>
    </xdr:from>
    <xdr:ext cx="914400" cy="914400"/>
    <xdr:pic>
      <xdr:nvPicPr>
        <xdr:cNvPr id="729" name="product_" descr="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820</xdr:row>
      <xdr:rowOff>19050</xdr:rowOff>
    </xdr:from>
    <xdr:ext cx="914400" cy="914400"/>
    <xdr:pic>
      <xdr:nvPicPr>
        <xdr:cNvPr id="730" name="product_" descr="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821</xdr:row>
      <xdr:rowOff>19050</xdr:rowOff>
    </xdr:from>
    <xdr:ext cx="914400" cy="914400"/>
    <xdr:pic>
      <xdr:nvPicPr>
        <xdr:cNvPr id="731" name="product_" descr="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822</xdr:row>
      <xdr:rowOff>19050</xdr:rowOff>
    </xdr:from>
    <xdr:ext cx="914400" cy="914400"/>
    <xdr:pic>
      <xdr:nvPicPr>
        <xdr:cNvPr id="732" name="product_" descr="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823</xdr:row>
      <xdr:rowOff>19050</xdr:rowOff>
    </xdr:from>
    <xdr:ext cx="914400" cy="914400"/>
    <xdr:pic>
      <xdr:nvPicPr>
        <xdr:cNvPr id="733" name="product_" descr="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824</xdr:row>
      <xdr:rowOff>19050</xdr:rowOff>
    </xdr:from>
    <xdr:ext cx="914400" cy="914400"/>
    <xdr:pic>
      <xdr:nvPicPr>
        <xdr:cNvPr id="734" name="product_" descr="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826</xdr:row>
      <xdr:rowOff>19050</xdr:rowOff>
    </xdr:from>
    <xdr:ext cx="914400" cy="914400"/>
    <xdr:pic>
      <xdr:nvPicPr>
        <xdr:cNvPr id="735" name="product_" descr="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827</xdr:row>
      <xdr:rowOff>19050</xdr:rowOff>
    </xdr:from>
    <xdr:ext cx="914400" cy="914400"/>
    <xdr:pic>
      <xdr:nvPicPr>
        <xdr:cNvPr id="736" name="product_" descr="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828</xdr:row>
      <xdr:rowOff>19050</xdr:rowOff>
    </xdr:from>
    <xdr:ext cx="914400" cy="914400"/>
    <xdr:pic>
      <xdr:nvPicPr>
        <xdr:cNvPr id="737" name="product_" descr="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829</xdr:row>
      <xdr:rowOff>19050</xdr:rowOff>
    </xdr:from>
    <xdr:ext cx="914400" cy="914400"/>
    <xdr:pic>
      <xdr:nvPicPr>
        <xdr:cNvPr id="738" name="product_" descr="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833</xdr:row>
      <xdr:rowOff>19050</xdr:rowOff>
    </xdr:from>
    <xdr:ext cx="914400" cy="914400"/>
    <xdr:pic>
      <xdr:nvPicPr>
        <xdr:cNvPr id="739" name="product_" descr="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834</xdr:row>
      <xdr:rowOff>19050</xdr:rowOff>
    </xdr:from>
    <xdr:ext cx="914400" cy="914400"/>
    <xdr:pic>
      <xdr:nvPicPr>
        <xdr:cNvPr id="740" name="product_" descr="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835</xdr:row>
      <xdr:rowOff>19050</xdr:rowOff>
    </xdr:from>
    <xdr:ext cx="914400" cy="914400"/>
    <xdr:pic>
      <xdr:nvPicPr>
        <xdr:cNvPr id="741" name="product_" descr="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836</xdr:row>
      <xdr:rowOff>19050</xdr:rowOff>
    </xdr:from>
    <xdr:ext cx="914400" cy="914400"/>
    <xdr:pic>
      <xdr:nvPicPr>
        <xdr:cNvPr id="742" name="product_" descr="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837</xdr:row>
      <xdr:rowOff>19050</xdr:rowOff>
    </xdr:from>
    <xdr:ext cx="914400" cy="914400"/>
    <xdr:pic>
      <xdr:nvPicPr>
        <xdr:cNvPr id="743" name="product_" descr="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838</xdr:row>
      <xdr:rowOff>19050</xdr:rowOff>
    </xdr:from>
    <xdr:ext cx="914400" cy="914400"/>
    <xdr:pic>
      <xdr:nvPicPr>
        <xdr:cNvPr id="744" name="product_" descr="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839</xdr:row>
      <xdr:rowOff>19050</xdr:rowOff>
    </xdr:from>
    <xdr:ext cx="914400" cy="914400"/>
    <xdr:pic>
      <xdr:nvPicPr>
        <xdr:cNvPr id="745" name="product_" descr="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840</xdr:row>
      <xdr:rowOff>19050</xdr:rowOff>
    </xdr:from>
    <xdr:ext cx="914400" cy="914400"/>
    <xdr:pic>
      <xdr:nvPicPr>
        <xdr:cNvPr id="746" name="product_" descr="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841</xdr:row>
      <xdr:rowOff>19050</xdr:rowOff>
    </xdr:from>
    <xdr:ext cx="914400" cy="914400"/>
    <xdr:pic>
      <xdr:nvPicPr>
        <xdr:cNvPr id="747" name="product_" descr="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842</xdr:row>
      <xdr:rowOff>19050</xdr:rowOff>
    </xdr:from>
    <xdr:ext cx="914400" cy="914400"/>
    <xdr:pic>
      <xdr:nvPicPr>
        <xdr:cNvPr id="748" name="product_" descr="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843</xdr:row>
      <xdr:rowOff>19050</xdr:rowOff>
    </xdr:from>
    <xdr:ext cx="914400" cy="914400"/>
    <xdr:pic>
      <xdr:nvPicPr>
        <xdr:cNvPr id="749" name="product_" descr="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844</xdr:row>
      <xdr:rowOff>19050</xdr:rowOff>
    </xdr:from>
    <xdr:ext cx="914400" cy="914400"/>
    <xdr:pic>
      <xdr:nvPicPr>
        <xdr:cNvPr id="750" name="product_" descr="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845</xdr:row>
      <xdr:rowOff>19050</xdr:rowOff>
    </xdr:from>
    <xdr:ext cx="914400" cy="914400"/>
    <xdr:pic>
      <xdr:nvPicPr>
        <xdr:cNvPr id="751" name="product_" descr="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846</xdr:row>
      <xdr:rowOff>19050</xdr:rowOff>
    </xdr:from>
    <xdr:ext cx="914400" cy="914400"/>
    <xdr:pic>
      <xdr:nvPicPr>
        <xdr:cNvPr id="752" name="product_" descr="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847</xdr:row>
      <xdr:rowOff>19050</xdr:rowOff>
    </xdr:from>
    <xdr:ext cx="914400" cy="914400"/>
    <xdr:pic>
      <xdr:nvPicPr>
        <xdr:cNvPr id="753" name="product_" descr="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848</xdr:row>
      <xdr:rowOff>19050</xdr:rowOff>
    </xdr:from>
    <xdr:ext cx="914400" cy="914400"/>
    <xdr:pic>
      <xdr:nvPicPr>
        <xdr:cNvPr id="754" name="product_" descr="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849</xdr:row>
      <xdr:rowOff>19050</xdr:rowOff>
    </xdr:from>
    <xdr:ext cx="914400" cy="914400"/>
    <xdr:pic>
      <xdr:nvPicPr>
        <xdr:cNvPr id="755" name="product_" descr="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850</xdr:row>
      <xdr:rowOff>19050</xdr:rowOff>
    </xdr:from>
    <xdr:ext cx="914400" cy="914400"/>
    <xdr:pic>
      <xdr:nvPicPr>
        <xdr:cNvPr id="756" name="product_" descr="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851</xdr:row>
      <xdr:rowOff>19050</xdr:rowOff>
    </xdr:from>
    <xdr:ext cx="914400" cy="914400"/>
    <xdr:pic>
      <xdr:nvPicPr>
        <xdr:cNvPr id="757" name="product_" descr="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852</xdr:row>
      <xdr:rowOff>19050</xdr:rowOff>
    </xdr:from>
    <xdr:ext cx="914400" cy="914400"/>
    <xdr:pic>
      <xdr:nvPicPr>
        <xdr:cNvPr id="758" name="product_" descr="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853</xdr:row>
      <xdr:rowOff>19050</xdr:rowOff>
    </xdr:from>
    <xdr:ext cx="914400" cy="914400"/>
    <xdr:pic>
      <xdr:nvPicPr>
        <xdr:cNvPr id="759" name="product_" descr="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854</xdr:row>
      <xdr:rowOff>19050</xdr:rowOff>
    </xdr:from>
    <xdr:ext cx="914400" cy="914400"/>
    <xdr:pic>
      <xdr:nvPicPr>
        <xdr:cNvPr id="760" name="product_" descr="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855</xdr:row>
      <xdr:rowOff>19050</xdr:rowOff>
    </xdr:from>
    <xdr:ext cx="914400" cy="914400"/>
    <xdr:pic>
      <xdr:nvPicPr>
        <xdr:cNvPr id="761" name="product_" descr="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856</xdr:row>
      <xdr:rowOff>19050</xdr:rowOff>
    </xdr:from>
    <xdr:ext cx="914400" cy="914400"/>
    <xdr:pic>
      <xdr:nvPicPr>
        <xdr:cNvPr id="762" name="product_" descr="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857</xdr:row>
      <xdr:rowOff>19050</xdr:rowOff>
    </xdr:from>
    <xdr:ext cx="914400" cy="914400"/>
    <xdr:pic>
      <xdr:nvPicPr>
        <xdr:cNvPr id="763" name="product_" descr="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858</xdr:row>
      <xdr:rowOff>19050</xdr:rowOff>
    </xdr:from>
    <xdr:ext cx="914400" cy="914400"/>
    <xdr:pic>
      <xdr:nvPicPr>
        <xdr:cNvPr id="764" name="product_" descr="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859</xdr:row>
      <xdr:rowOff>19050</xdr:rowOff>
    </xdr:from>
    <xdr:ext cx="914400" cy="914400"/>
    <xdr:pic>
      <xdr:nvPicPr>
        <xdr:cNvPr id="765" name="product_" descr="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860</xdr:row>
      <xdr:rowOff>19050</xdr:rowOff>
    </xdr:from>
    <xdr:ext cx="914400" cy="914400"/>
    <xdr:pic>
      <xdr:nvPicPr>
        <xdr:cNvPr id="766" name="product_" descr="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861</xdr:row>
      <xdr:rowOff>19050</xdr:rowOff>
    </xdr:from>
    <xdr:ext cx="914400" cy="914400"/>
    <xdr:pic>
      <xdr:nvPicPr>
        <xdr:cNvPr id="767" name="product_" descr="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862</xdr:row>
      <xdr:rowOff>19050</xdr:rowOff>
    </xdr:from>
    <xdr:ext cx="914400" cy="914400"/>
    <xdr:pic>
      <xdr:nvPicPr>
        <xdr:cNvPr id="768" name="product_" descr="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863</xdr:row>
      <xdr:rowOff>19050</xdr:rowOff>
    </xdr:from>
    <xdr:ext cx="914400" cy="914400"/>
    <xdr:pic>
      <xdr:nvPicPr>
        <xdr:cNvPr id="769" name="product_" descr="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864</xdr:row>
      <xdr:rowOff>19050</xdr:rowOff>
    </xdr:from>
    <xdr:ext cx="914400" cy="914400"/>
    <xdr:pic>
      <xdr:nvPicPr>
        <xdr:cNvPr id="770" name="product_" descr="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865</xdr:row>
      <xdr:rowOff>19050</xdr:rowOff>
    </xdr:from>
    <xdr:ext cx="914400" cy="914400"/>
    <xdr:pic>
      <xdr:nvPicPr>
        <xdr:cNvPr id="771" name="product_" descr="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866</xdr:row>
      <xdr:rowOff>19050</xdr:rowOff>
    </xdr:from>
    <xdr:ext cx="914400" cy="914400"/>
    <xdr:pic>
      <xdr:nvPicPr>
        <xdr:cNvPr id="772" name="product_" descr="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867</xdr:row>
      <xdr:rowOff>19050</xdr:rowOff>
    </xdr:from>
    <xdr:ext cx="914400" cy="914400"/>
    <xdr:pic>
      <xdr:nvPicPr>
        <xdr:cNvPr id="773" name="product_" descr="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868</xdr:row>
      <xdr:rowOff>19050</xdr:rowOff>
    </xdr:from>
    <xdr:ext cx="914400" cy="914400"/>
    <xdr:pic>
      <xdr:nvPicPr>
        <xdr:cNvPr id="774" name="product_" descr="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869</xdr:row>
      <xdr:rowOff>19050</xdr:rowOff>
    </xdr:from>
    <xdr:ext cx="914400" cy="914400"/>
    <xdr:pic>
      <xdr:nvPicPr>
        <xdr:cNvPr id="775" name="product_" descr="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870</xdr:row>
      <xdr:rowOff>19050</xdr:rowOff>
    </xdr:from>
    <xdr:ext cx="914400" cy="914400"/>
    <xdr:pic>
      <xdr:nvPicPr>
        <xdr:cNvPr id="776" name="product_" descr="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871</xdr:row>
      <xdr:rowOff>19050</xdr:rowOff>
    </xdr:from>
    <xdr:ext cx="914400" cy="914400"/>
    <xdr:pic>
      <xdr:nvPicPr>
        <xdr:cNvPr id="777" name="product_" descr="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872</xdr:row>
      <xdr:rowOff>19050</xdr:rowOff>
    </xdr:from>
    <xdr:ext cx="914400" cy="914400"/>
    <xdr:pic>
      <xdr:nvPicPr>
        <xdr:cNvPr id="778" name="product_" descr="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873</xdr:row>
      <xdr:rowOff>19050</xdr:rowOff>
    </xdr:from>
    <xdr:ext cx="914400" cy="914400"/>
    <xdr:pic>
      <xdr:nvPicPr>
        <xdr:cNvPr id="779" name="product_" descr="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877</xdr:row>
      <xdr:rowOff>19050</xdr:rowOff>
    </xdr:from>
    <xdr:ext cx="914400" cy="914400"/>
    <xdr:pic>
      <xdr:nvPicPr>
        <xdr:cNvPr id="780" name="product_" descr="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878</xdr:row>
      <xdr:rowOff>19050</xdr:rowOff>
    </xdr:from>
    <xdr:ext cx="914400" cy="914400"/>
    <xdr:pic>
      <xdr:nvPicPr>
        <xdr:cNvPr id="781" name="product_" descr="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879</xdr:row>
      <xdr:rowOff>19050</xdr:rowOff>
    </xdr:from>
    <xdr:ext cx="914400" cy="914400"/>
    <xdr:pic>
      <xdr:nvPicPr>
        <xdr:cNvPr id="782" name="product_" descr="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880</xdr:row>
      <xdr:rowOff>19050</xdr:rowOff>
    </xdr:from>
    <xdr:ext cx="914400" cy="914400"/>
    <xdr:pic>
      <xdr:nvPicPr>
        <xdr:cNvPr id="783" name="product_" descr="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881</xdr:row>
      <xdr:rowOff>19050</xdr:rowOff>
    </xdr:from>
    <xdr:ext cx="914400" cy="914400"/>
    <xdr:pic>
      <xdr:nvPicPr>
        <xdr:cNvPr id="784" name="product_" descr="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882</xdr:row>
      <xdr:rowOff>19050</xdr:rowOff>
    </xdr:from>
    <xdr:ext cx="914400" cy="914400"/>
    <xdr:pic>
      <xdr:nvPicPr>
        <xdr:cNvPr id="785" name="product_" descr="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883</xdr:row>
      <xdr:rowOff>19050</xdr:rowOff>
    </xdr:from>
    <xdr:ext cx="914400" cy="914400"/>
    <xdr:pic>
      <xdr:nvPicPr>
        <xdr:cNvPr id="786" name="product_" descr="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884</xdr:row>
      <xdr:rowOff>19050</xdr:rowOff>
    </xdr:from>
    <xdr:ext cx="914400" cy="914400"/>
    <xdr:pic>
      <xdr:nvPicPr>
        <xdr:cNvPr id="787" name="product_" descr="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885</xdr:row>
      <xdr:rowOff>19050</xdr:rowOff>
    </xdr:from>
    <xdr:ext cx="914400" cy="914400"/>
    <xdr:pic>
      <xdr:nvPicPr>
        <xdr:cNvPr id="788" name="product_" descr="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886</xdr:row>
      <xdr:rowOff>19050</xdr:rowOff>
    </xdr:from>
    <xdr:ext cx="914400" cy="914400"/>
    <xdr:pic>
      <xdr:nvPicPr>
        <xdr:cNvPr id="789" name="product_" descr="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887</xdr:row>
      <xdr:rowOff>19050</xdr:rowOff>
    </xdr:from>
    <xdr:ext cx="914400" cy="914400"/>
    <xdr:pic>
      <xdr:nvPicPr>
        <xdr:cNvPr id="790" name="product_" descr="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888</xdr:row>
      <xdr:rowOff>19050</xdr:rowOff>
    </xdr:from>
    <xdr:ext cx="914400" cy="914400"/>
    <xdr:pic>
      <xdr:nvPicPr>
        <xdr:cNvPr id="791" name="product_" descr="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889</xdr:row>
      <xdr:rowOff>19050</xdr:rowOff>
    </xdr:from>
    <xdr:ext cx="914400" cy="914400"/>
    <xdr:pic>
      <xdr:nvPicPr>
        <xdr:cNvPr id="792" name="product_" descr="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890</xdr:row>
      <xdr:rowOff>19050</xdr:rowOff>
    </xdr:from>
    <xdr:ext cx="914400" cy="914400"/>
    <xdr:pic>
      <xdr:nvPicPr>
        <xdr:cNvPr id="793" name="product_" descr="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891</xdr:row>
      <xdr:rowOff>19050</xdr:rowOff>
    </xdr:from>
    <xdr:ext cx="914400" cy="914400"/>
    <xdr:pic>
      <xdr:nvPicPr>
        <xdr:cNvPr id="794" name="product_" descr="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892</xdr:row>
      <xdr:rowOff>19050</xdr:rowOff>
    </xdr:from>
    <xdr:ext cx="914400" cy="914400"/>
    <xdr:pic>
      <xdr:nvPicPr>
        <xdr:cNvPr id="795" name="product_" descr="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893</xdr:row>
      <xdr:rowOff>19050</xdr:rowOff>
    </xdr:from>
    <xdr:ext cx="914400" cy="914400"/>
    <xdr:pic>
      <xdr:nvPicPr>
        <xdr:cNvPr id="796" name="product_" descr="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894</xdr:row>
      <xdr:rowOff>19050</xdr:rowOff>
    </xdr:from>
    <xdr:ext cx="914400" cy="914400"/>
    <xdr:pic>
      <xdr:nvPicPr>
        <xdr:cNvPr id="797" name="product_" descr="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895</xdr:row>
      <xdr:rowOff>19050</xdr:rowOff>
    </xdr:from>
    <xdr:ext cx="914400" cy="914400"/>
    <xdr:pic>
      <xdr:nvPicPr>
        <xdr:cNvPr id="798" name="product_" descr="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896</xdr:row>
      <xdr:rowOff>19050</xdr:rowOff>
    </xdr:from>
    <xdr:ext cx="914400" cy="914400"/>
    <xdr:pic>
      <xdr:nvPicPr>
        <xdr:cNvPr id="799" name="product_" descr="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897</xdr:row>
      <xdr:rowOff>19050</xdr:rowOff>
    </xdr:from>
    <xdr:ext cx="914400" cy="914400"/>
    <xdr:pic>
      <xdr:nvPicPr>
        <xdr:cNvPr id="800" name="product_" descr="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898</xdr:row>
      <xdr:rowOff>19050</xdr:rowOff>
    </xdr:from>
    <xdr:ext cx="914400" cy="914400"/>
    <xdr:pic>
      <xdr:nvPicPr>
        <xdr:cNvPr id="801" name="product_" descr="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899</xdr:row>
      <xdr:rowOff>19050</xdr:rowOff>
    </xdr:from>
    <xdr:ext cx="914400" cy="914400"/>
    <xdr:pic>
      <xdr:nvPicPr>
        <xdr:cNvPr id="802" name="product_" descr="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900</xdr:row>
      <xdr:rowOff>19050</xdr:rowOff>
    </xdr:from>
    <xdr:ext cx="914400" cy="914400"/>
    <xdr:pic>
      <xdr:nvPicPr>
        <xdr:cNvPr id="803" name="product_" descr="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901</xdr:row>
      <xdr:rowOff>19050</xdr:rowOff>
    </xdr:from>
    <xdr:ext cx="914400" cy="914400"/>
    <xdr:pic>
      <xdr:nvPicPr>
        <xdr:cNvPr id="804" name="product_" descr="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902</xdr:row>
      <xdr:rowOff>19050</xdr:rowOff>
    </xdr:from>
    <xdr:ext cx="914400" cy="914400"/>
    <xdr:pic>
      <xdr:nvPicPr>
        <xdr:cNvPr id="805" name="product_" descr="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903</xdr:row>
      <xdr:rowOff>19050</xdr:rowOff>
    </xdr:from>
    <xdr:ext cx="914400" cy="914400"/>
    <xdr:pic>
      <xdr:nvPicPr>
        <xdr:cNvPr id="806" name="product_" descr="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904</xdr:row>
      <xdr:rowOff>19050</xdr:rowOff>
    </xdr:from>
    <xdr:ext cx="914400" cy="914400"/>
    <xdr:pic>
      <xdr:nvPicPr>
        <xdr:cNvPr id="807" name="product_" descr="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905</xdr:row>
      <xdr:rowOff>19050</xdr:rowOff>
    </xdr:from>
    <xdr:ext cx="914400" cy="914400"/>
    <xdr:pic>
      <xdr:nvPicPr>
        <xdr:cNvPr id="808" name="product_" descr="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906</xdr:row>
      <xdr:rowOff>19050</xdr:rowOff>
    </xdr:from>
    <xdr:ext cx="914400" cy="914400"/>
    <xdr:pic>
      <xdr:nvPicPr>
        <xdr:cNvPr id="809" name="product_" descr="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907</xdr:row>
      <xdr:rowOff>19050</xdr:rowOff>
    </xdr:from>
    <xdr:ext cx="914400" cy="914400"/>
    <xdr:pic>
      <xdr:nvPicPr>
        <xdr:cNvPr id="810" name="product_" descr="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908</xdr:row>
      <xdr:rowOff>19050</xdr:rowOff>
    </xdr:from>
    <xdr:ext cx="914400" cy="914400"/>
    <xdr:pic>
      <xdr:nvPicPr>
        <xdr:cNvPr id="811" name="product_" descr="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909</xdr:row>
      <xdr:rowOff>19050</xdr:rowOff>
    </xdr:from>
    <xdr:ext cx="914400" cy="914400"/>
    <xdr:pic>
      <xdr:nvPicPr>
        <xdr:cNvPr id="812" name="product_" descr="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910</xdr:row>
      <xdr:rowOff>19050</xdr:rowOff>
    </xdr:from>
    <xdr:ext cx="914400" cy="914400"/>
    <xdr:pic>
      <xdr:nvPicPr>
        <xdr:cNvPr id="813" name="product_" descr="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911</xdr:row>
      <xdr:rowOff>19050</xdr:rowOff>
    </xdr:from>
    <xdr:ext cx="914400" cy="914400"/>
    <xdr:pic>
      <xdr:nvPicPr>
        <xdr:cNvPr id="814" name="product_" descr="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912</xdr:row>
      <xdr:rowOff>19050</xdr:rowOff>
    </xdr:from>
    <xdr:ext cx="914400" cy="914400"/>
    <xdr:pic>
      <xdr:nvPicPr>
        <xdr:cNvPr id="815" name="product_" descr="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913</xdr:row>
      <xdr:rowOff>19050</xdr:rowOff>
    </xdr:from>
    <xdr:ext cx="914400" cy="914400"/>
    <xdr:pic>
      <xdr:nvPicPr>
        <xdr:cNvPr id="816" name="product_" descr="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914</xdr:row>
      <xdr:rowOff>19050</xdr:rowOff>
    </xdr:from>
    <xdr:ext cx="914400" cy="914400"/>
    <xdr:pic>
      <xdr:nvPicPr>
        <xdr:cNvPr id="817" name="product_" descr="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915</xdr:row>
      <xdr:rowOff>19050</xdr:rowOff>
    </xdr:from>
    <xdr:ext cx="914400" cy="914400"/>
    <xdr:pic>
      <xdr:nvPicPr>
        <xdr:cNvPr id="818" name="product_" descr="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916</xdr:row>
      <xdr:rowOff>19050</xdr:rowOff>
    </xdr:from>
    <xdr:ext cx="914400" cy="914400"/>
    <xdr:pic>
      <xdr:nvPicPr>
        <xdr:cNvPr id="819" name="product_" descr="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917</xdr:row>
      <xdr:rowOff>19050</xdr:rowOff>
    </xdr:from>
    <xdr:ext cx="914400" cy="914400"/>
    <xdr:pic>
      <xdr:nvPicPr>
        <xdr:cNvPr id="820" name="product_" descr="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918</xdr:row>
      <xdr:rowOff>19050</xdr:rowOff>
    </xdr:from>
    <xdr:ext cx="914400" cy="914400"/>
    <xdr:pic>
      <xdr:nvPicPr>
        <xdr:cNvPr id="821" name="product_" descr="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919</xdr:row>
      <xdr:rowOff>19050</xdr:rowOff>
    </xdr:from>
    <xdr:ext cx="914400" cy="914400"/>
    <xdr:pic>
      <xdr:nvPicPr>
        <xdr:cNvPr id="822" name="product_" descr="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920</xdr:row>
      <xdr:rowOff>19050</xdr:rowOff>
    </xdr:from>
    <xdr:ext cx="914400" cy="914400"/>
    <xdr:pic>
      <xdr:nvPicPr>
        <xdr:cNvPr id="823" name="product_" descr="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921</xdr:row>
      <xdr:rowOff>19050</xdr:rowOff>
    </xdr:from>
    <xdr:ext cx="914400" cy="914400"/>
    <xdr:pic>
      <xdr:nvPicPr>
        <xdr:cNvPr id="824" name="product_" descr="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922</xdr:row>
      <xdr:rowOff>19050</xdr:rowOff>
    </xdr:from>
    <xdr:ext cx="914400" cy="914400"/>
    <xdr:pic>
      <xdr:nvPicPr>
        <xdr:cNvPr id="825" name="product_" descr="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923</xdr:row>
      <xdr:rowOff>19050</xdr:rowOff>
    </xdr:from>
    <xdr:ext cx="914400" cy="914400"/>
    <xdr:pic>
      <xdr:nvPicPr>
        <xdr:cNvPr id="826" name="product_" descr="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924</xdr:row>
      <xdr:rowOff>19050</xdr:rowOff>
    </xdr:from>
    <xdr:ext cx="914400" cy="914400"/>
    <xdr:pic>
      <xdr:nvPicPr>
        <xdr:cNvPr id="827" name="product_" descr="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925</xdr:row>
      <xdr:rowOff>19050</xdr:rowOff>
    </xdr:from>
    <xdr:ext cx="914400" cy="914400"/>
    <xdr:pic>
      <xdr:nvPicPr>
        <xdr:cNvPr id="828" name="product_" descr="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926</xdr:row>
      <xdr:rowOff>19050</xdr:rowOff>
    </xdr:from>
    <xdr:ext cx="914400" cy="914400"/>
    <xdr:pic>
      <xdr:nvPicPr>
        <xdr:cNvPr id="829" name="product_" descr="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927</xdr:row>
      <xdr:rowOff>19050</xdr:rowOff>
    </xdr:from>
    <xdr:ext cx="914400" cy="914400"/>
    <xdr:pic>
      <xdr:nvPicPr>
        <xdr:cNvPr id="830" name="product_" descr="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928</xdr:row>
      <xdr:rowOff>19050</xdr:rowOff>
    </xdr:from>
    <xdr:ext cx="914400" cy="914400"/>
    <xdr:pic>
      <xdr:nvPicPr>
        <xdr:cNvPr id="831" name="product_" descr="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929</xdr:row>
      <xdr:rowOff>19050</xdr:rowOff>
    </xdr:from>
    <xdr:ext cx="914400" cy="914400"/>
    <xdr:pic>
      <xdr:nvPicPr>
        <xdr:cNvPr id="832" name="product_" descr="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930</xdr:row>
      <xdr:rowOff>19050</xdr:rowOff>
    </xdr:from>
    <xdr:ext cx="914400" cy="914400"/>
    <xdr:pic>
      <xdr:nvPicPr>
        <xdr:cNvPr id="833" name="product_" descr="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931</xdr:row>
      <xdr:rowOff>19050</xdr:rowOff>
    </xdr:from>
    <xdr:ext cx="914400" cy="914400"/>
    <xdr:pic>
      <xdr:nvPicPr>
        <xdr:cNvPr id="834" name="product_" descr="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932</xdr:row>
      <xdr:rowOff>19050</xdr:rowOff>
    </xdr:from>
    <xdr:ext cx="914400" cy="914400"/>
    <xdr:pic>
      <xdr:nvPicPr>
        <xdr:cNvPr id="835" name="product_" descr="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933</xdr:row>
      <xdr:rowOff>19050</xdr:rowOff>
    </xdr:from>
    <xdr:ext cx="914400" cy="914400"/>
    <xdr:pic>
      <xdr:nvPicPr>
        <xdr:cNvPr id="836" name="product_" descr="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934</xdr:row>
      <xdr:rowOff>19050</xdr:rowOff>
    </xdr:from>
    <xdr:ext cx="914400" cy="914400"/>
    <xdr:pic>
      <xdr:nvPicPr>
        <xdr:cNvPr id="837" name="product_" descr="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935</xdr:row>
      <xdr:rowOff>19050</xdr:rowOff>
    </xdr:from>
    <xdr:ext cx="914400" cy="914400"/>
    <xdr:pic>
      <xdr:nvPicPr>
        <xdr:cNvPr id="838" name="product_" descr="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936</xdr:row>
      <xdr:rowOff>19050</xdr:rowOff>
    </xdr:from>
    <xdr:ext cx="914400" cy="914400"/>
    <xdr:pic>
      <xdr:nvPicPr>
        <xdr:cNvPr id="839" name="product_" descr="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937</xdr:row>
      <xdr:rowOff>19050</xdr:rowOff>
    </xdr:from>
    <xdr:ext cx="914400" cy="914400"/>
    <xdr:pic>
      <xdr:nvPicPr>
        <xdr:cNvPr id="840" name="product_" descr="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938</xdr:row>
      <xdr:rowOff>19050</xdr:rowOff>
    </xdr:from>
    <xdr:ext cx="914400" cy="914400"/>
    <xdr:pic>
      <xdr:nvPicPr>
        <xdr:cNvPr id="841" name="product_" descr="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939</xdr:row>
      <xdr:rowOff>19050</xdr:rowOff>
    </xdr:from>
    <xdr:ext cx="914400" cy="914400"/>
    <xdr:pic>
      <xdr:nvPicPr>
        <xdr:cNvPr id="842" name="product_" descr="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940</xdr:row>
      <xdr:rowOff>19050</xdr:rowOff>
    </xdr:from>
    <xdr:ext cx="914400" cy="914400"/>
    <xdr:pic>
      <xdr:nvPicPr>
        <xdr:cNvPr id="843" name="product_" descr="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941</xdr:row>
      <xdr:rowOff>19050</xdr:rowOff>
    </xdr:from>
    <xdr:ext cx="914400" cy="914400"/>
    <xdr:pic>
      <xdr:nvPicPr>
        <xdr:cNvPr id="844" name="product_" descr="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942</xdr:row>
      <xdr:rowOff>19050</xdr:rowOff>
    </xdr:from>
    <xdr:ext cx="914400" cy="914400"/>
    <xdr:pic>
      <xdr:nvPicPr>
        <xdr:cNvPr id="845" name="product_" descr="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943</xdr:row>
      <xdr:rowOff>19050</xdr:rowOff>
    </xdr:from>
    <xdr:ext cx="914400" cy="914400"/>
    <xdr:pic>
      <xdr:nvPicPr>
        <xdr:cNvPr id="846" name="product_" descr="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944</xdr:row>
      <xdr:rowOff>19050</xdr:rowOff>
    </xdr:from>
    <xdr:ext cx="914400" cy="914400"/>
    <xdr:pic>
      <xdr:nvPicPr>
        <xdr:cNvPr id="847" name="product_" descr="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945</xdr:row>
      <xdr:rowOff>19050</xdr:rowOff>
    </xdr:from>
    <xdr:ext cx="914400" cy="914400"/>
    <xdr:pic>
      <xdr:nvPicPr>
        <xdr:cNvPr id="848" name="product_" descr="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946</xdr:row>
      <xdr:rowOff>19050</xdr:rowOff>
    </xdr:from>
    <xdr:ext cx="914400" cy="914400"/>
    <xdr:pic>
      <xdr:nvPicPr>
        <xdr:cNvPr id="849" name="product_" descr="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947</xdr:row>
      <xdr:rowOff>19050</xdr:rowOff>
    </xdr:from>
    <xdr:ext cx="914400" cy="914400"/>
    <xdr:pic>
      <xdr:nvPicPr>
        <xdr:cNvPr id="850" name="product_" descr="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948</xdr:row>
      <xdr:rowOff>19050</xdr:rowOff>
    </xdr:from>
    <xdr:ext cx="914400" cy="914400"/>
    <xdr:pic>
      <xdr:nvPicPr>
        <xdr:cNvPr id="851" name="product_" descr="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949</xdr:row>
      <xdr:rowOff>19050</xdr:rowOff>
    </xdr:from>
    <xdr:ext cx="914400" cy="914400"/>
    <xdr:pic>
      <xdr:nvPicPr>
        <xdr:cNvPr id="852" name="product_" descr="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950</xdr:row>
      <xdr:rowOff>19050</xdr:rowOff>
    </xdr:from>
    <xdr:ext cx="914400" cy="914400"/>
    <xdr:pic>
      <xdr:nvPicPr>
        <xdr:cNvPr id="853" name="product_" descr="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951</xdr:row>
      <xdr:rowOff>19050</xdr:rowOff>
    </xdr:from>
    <xdr:ext cx="914400" cy="914400"/>
    <xdr:pic>
      <xdr:nvPicPr>
        <xdr:cNvPr id="854" name="product_" descr="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952</xdr:row>
      <xdr:rowOff>19050</xdr:rowOff>
    </xdr:from>
    <xdr:ext cx="914400" cy="914400"/>
    <xdr:pic>
      <xdr:nvPicPr>
        <xdr:cNvPr id="855" name="product_" descr="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953</xdr:row>
      <xdr:rowOff>19050</xdr:rowOff>
    </xdr:from>
    <xdr:ext cx="914400" cy="914400"/>
    <xdr:pic>
      <xdr:nvPicPr>
        <xdr:cNvPr id="856" name="product_" descr="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954</xdr:row>
      <xdr:rowOff>19050</xdr:rowOff>
    </xdr:from>
    <xdr:ext cx="914400" cy="914400"/>
    <xdr:pic>
      <xdr:nvPicPr>
        <xdr:cNvPr id="857" name="product_" descr="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955</xdr:row>
      <xdr:rowOff>19050</xdr:rowOff>
    </xdr:from>
    <xdr:ext cx="914400" cy="914400"/>
    <xdr:pic>
      <xdr:nvPicPr>
        <xdr:cNvPr id="858" name="product_" descr="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956</xdr:row>
      <xdr:rowOff>19050</xdr:rowOff>
    </xdr:from>
    <xdr:ext cx="914400" cy="914400"/>
    <xdr:pic>
      <xdr:nvPicPr>
        <xdr:cNvPr id="859" name="product_" descr="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957</xdr:row>
      <xdr:rowOff>19050</xdr:rowOff>
    </xdr:from>
    <xdr:ext cx="914400" cy="914400"/>
    <xdr:pic>
      <xdr:nvPicPr>
        <xdr:cNvPr id="860" name="product_" descr="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958</xdr:row>
      <xdr:rowOff>19050</xdr:rowOff>
    </xdr:from>
    <xdr:ext cx="914400" cy="914400"/>
    <xdr:pic>
      <xdr:nvPicPr>
        <xdr:cNvPr id="861" name="product_" descr="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959</xdr:row>
      <xdr:rowOff>19050</xdr:rowOff>
    </xdr:from>
    <xdr:ext cx="914400" cy="914400"/>
    <xdr:pic>
      <xdr:nvPicPr>
        <xdr:cNvPr id="862" name="product_" descr="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960</xdr:row>
      <xdr:rowOff>19050</xdr:rowOff>
    </xdr:from>
    <xdr:ext cx="914400" cy="914400"/>
    <xdr:pic>
      <xdr:nvPicPr>
        <xdr:cNvPr id="863" name="product_" descr="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961</xdr:row>
      <xdr:rowOff>19050</xdr:rowOff>
    </xdr:from>
    <xdr:ext cx="914400" cy="914400"/>
    <xdr:pic>
      <xdr:nvPicPr>
        <xdr:cNvPr id="864" name="product_" descr="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962</xdr:row>
      <xdr:rowOff>19050</xdr:rowOff>
    </xdr:from>
    <xdr:ext cx="914400" cy="914400"/>
    <xdr:pic>
      <xdr:nvPicPr>
        <xdr:cNvPr id="865" name="product_" descr="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966</xdr:row>
      <xdr:rowOff>19050</xdr:rowOff>
    </xdr:from>
    <xdr:ext cx="914400" cy="914400"/>
    <xdr:pic>
      <xdr:nvPicPr>
        <xdr:cNvPr id="866" name="product_" descr="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967</xdr:row>
      <xdr:rowOff>19050</xdr:rowOff>
    </xdr:from>
    <xdr:ext cx="914400" cy="914400"/>
    <xdr:pic>
      <xdr:nvPicPr>
        <xdr:cNvPr id="867" name="product_" descr="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968</xdr:row>
      <xdr:rowOff>19050</xdr:rowOff>
    </xdr:from>
    <xdr:ext cx="914400" cy="914400"/>
    <xdr:pic>
      <xdr:nvPicPr>
        <xdr:cNvPr id="868" name="product_" descr="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972</xdr:row>
      <xdr:rowOff>19050</xdr:rowOff>
    </xdr:from>
    <xdr:ext cx="914400" cy="914400"/>
    <xdr:pic>
      <xdr:nvPicPr>
        <xdr:cNvPr id="869" name="product_" descr="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973</xdr:row>
      <xdr:rowOff>19050</xdr:rowOff>
    </xdr:from>
    <xdr:ext cx="914400" cy="914400"/>
    <xdr:pic>
      <xdr:nvPicPr>
        <xdr:cNvPr id="870" name="product_" descr="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974</xdr:row>
      <xdr:rowOff>19050</xdr:rowOff>
    </xdr:from>
    <xdr:ext cx="914400" cy="914400"/>
    <xdr:pic>
      <xdr:nvPicPr>
        <xdr:cNvPr id="871" name="product_" descr="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978</xdr:row>
      <xdr:rowOff>19050</xdr:rowOff>
    </xdr:from>
    <xdr:ext cx="914400" cy="914400"/>
    <xdr:pic>
      <xdr:nvPicPr>
        <xdr:cNvPr id="872" name="product_" descr="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979</xdr:row>
      <xdr:rowOff>19050</xdr:rowOff>
    </xdr:from>
    <xdr:ext cx="914400" cy="914400"/>
    <xdr:pic>
      <xdr:nvPicPr>
        <xdr:cNvPr id="873" name="product_" descr="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980</xdr:row>
      <xdr:rowOff>19050</xdr:rowOff>
    </xdr:from>
    <xdr:ext cx="914400" cy="914400"/>
    <xdr:pic>
      <xdr:nvPicPr>
        <xdr:cNvPr id="874" name="product_" descr="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981</xdr:row>
      <xdr:rowOff>19050</xdr:rowOff>
    </xdr:from>
    <xdr:ext cx="914400" cy="914400"/>
    <xdr:pic>
      <xdr:nvPicPr>
        <xdr:cNvPr id="875" name="product_" descr="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982</xdr:row>
      <xdr:rowOff>19050</xdr:rowOff>
    </xdr:from>
    <xdr:ext cx="914400" cy="914400"/>
    <xdr:pic>
      <xdr:nvPicPr>
        <xdr:cNvPr id="876" name="product_" descr="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983</xdr:row>
      <xdr:rowOff>19050</xdr:rowOff>
    </xdr:from>
    <xdr:ext cx="914400" cy="914400"/>
    <xdr:pic>
      <xdr:nvPicPr>
        <xdr:cNvPr id="877" name="product_" descr="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984</xdr:row>
      <xdr:rowOff>19050</xdr:rowOff>
    </xdr:from>
    <xdr:ext cx="914400" cy="914400"/>
    <xdr:pic>
      <xdr:nvPicPr>
        <xdr:cNvPr id="878" name="product_" descr="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985</xdr:row>
      <xdr:rowOff>19050</xdr:rowOff>
    </xdr:from>
    <xdr:ext cx="914400" cy="914400"/>
    <xdr:pic>
      <xdr:nvPicPr>
        <xdr:cNvPr id="879" name="product_" descr="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986</xdr:row>
      <xdr:rowOff>19050</xdr:rowOff>
    </xdr:from>
    <xdr:ext cx="914400" cy="914400"/>
    <xdr:pic>
      <xdr:nvPicPr>
        <xdr:cNvPr id="880" name="product_" descr="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987</xdr:row>
      <xdr:rowOff>19050</xdr:rowOff>
    </xdr:from>
    <xdr:ext cx="914400" cy="914400"/>
    <xdr:pic>
      <xdr:nvPicPr>
        <xdr:cNvPr id="881" name="product_" descr="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991</xdr:row>
      <xdr:rowOff>19050</xdr:rowOff>
    </xdr:from>
    <xdr:ext cx="914400" cy="914400"/>
    <xdr:pic>
      <xdr:nvPicPr>
        <xdr:cNvPr id="882" name="product_" descr="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992</xdr:row>
      <xdr:rowOff>19050</xdr:rowOff>
    </xdr:from>
    <xdr:ext cx="914400" cy="914400"/>
    <xdr:pic>
      <xdr:nvPicPr>
        <xdr:cNvPr id="883" name="product_" descr="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993</xdr:row>
      <xdr:rowOff>19050</xdr:rowOff>
    </xdr:from>
    <xdr:ext cx="914400" cy="914400"/>
    <xdr:pic>
      <xdr:nvPicPr>
        <xdr:cNvPr id="884" name="product_" descr="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994</xdr:row>
      <xdr:rowOff>19050</xdr:rowOff>
    </xdr:from>
    <xdr:ext cx="914400" cy="914400"/>
    <xdr:pic>
      <xdr:nvPicPr>
        <xdr:cNvPr id="885" name="product_" descr="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995</xdr:row>
      <xdr:rowOff>19050</xdr:rowOff>
    </xdr:from>
    <xdr:ext cx="914400" cy="914400"/>
    <xdr:pic>
      <xdr:nvPicPr>
        <xdr:cNvPr id="886" name="product_" descr="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996</xdr:row>
      <xdr:rowOff>19050</xdr:rowOff>
    </xdr:from>
    <xdr:ext cx="914400" cy="914400"/>
    <xdr:pic>
      <xdr:nvPicPr>
        <xdr:cNvPr id="887" name="product_" descr="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997</xdr:row>
      <xdr:rowOff>19050</xdr:rowOff>
    </xdr:from>
    <xdr:ext cx="914400" cy="914400"/>
    <xdr:pic>
      <xdr:nvPicPr>
        <xdr:cNvPr id="888" name="product_" descr="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998</xdr:row>
      <xdr:rowOff>19050</xdr:rowOff>
    </xdr:from>
    <xdr:ext cx="914400" cy="914400"/>
    <xdr:pic>
      <xdr:nvPicPr>
        <xdr:cNvPr id="889" name="product_" descr="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999</xdr:row>
      <xdr:rowOff>19050</xdr:rowOff>
    </xdr:from>
    <xdr:ext cx="914400" cy="914400"/>
    <xdr:pic>
      <xdr:nvPicPr>
        <xdr:cNvPr id="890" name="product_" descr="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1000</xdr:row>
      <xdr:rowOff>19050</xdr:rowOff>
    </xdr:from>
    <xdr:ext cx="914400" cy="914400"/>
    <xdr:pic>
      <xdr:nvPicPr>
        <xdr:cNvPr id="891" name="product_" descr="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1001</xdr:row>
      <xdr:rowOff>19050</xdr:rowOff>
    </xdr:from>
    <xdr:ext cx="914400" cy="914400"/>
    <xdr:pic>
      <xdr:nvPicPr>
        <xdr:cNvPr id="892" name="product_" descr="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1002</xdr:row>
      <xdr:rowOff>19050</xdr:rowOff>
    </xdr:from>
    <xdr:ext cx="914400" cy="914400"/>
    <xdr:pic>
      <xdr:nvPicPr>
        <xdr:cNvPr id="893" name="product_" descr="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1003</xdr:row>
      <xdr:rowOff>19050</xdr:rowOff>
    </xdr:from>
    <xdr:ext cx="914400" cy="914400"/>
    <xdr:pic>
      <xdr:nvPicPr>
        <xdr:cNvPr id="894" name="product_" descr="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1004</xdr:row>
      <xdr:rowOff>19050</xdr:rowOff>
    </xdr:from>
    <xdr:ext cx="914400" cy="914400"/>
    <xdr:pic>
      <xdr:nvPicPr>
        <xdr:cNvPr id="895" name="product_" descr="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1005</xdr:row>
      <xdr:rowOff>19050</xdr:rowOff>
    </xdr:from>
    <xdr:ext cx="914400" cy="914400"/>
    <xdr:pic>
      <xdr:nvPicPr>
        <xdr:cNvPr id="896" name="product_" descr="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1006</xdr:row>
      <xdr:rowOff>19050</xdr:rowOff>
    </xdr:from>
    <xdr:ext cx="914400" cy="914400"/>
    <xdr:pic>
      <xdr:nvPicPr>
        <xdr:cNvPr id="897" name="product_" descr="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1007</xdr:row>
      <xdr:rowOff>19050</xdr:rowOff>
    </xdr:from>
    <xdr:ext cx="914400" cy="914400"/>
    <xdr:pic>
      <xdr:nvPicPr>
        <xdr:cNvPr id="898" name="product_" descr="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1008</xdr:row>
      <xdr:rowOff>19050</xdr:rowOff>
    </xdr:from>
    <xdr:ext cx="914400" cy="914400"/>
    <xdr:pic>
      <xdr:nvPicPr>
        <xdr:cNvPr id="899" name="product_" descr="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1009</xdr:row>
      <xdr:rowOff>19050</xdr:rowOff>
    </xdr:from>
    <xdr:ext cx="914400" cy="914400"/>
    <xdr:pic>
      <xdr:nvPicPr>
        <xdr:cNvPr id="900" name="product_" descr="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1010</xdr:row>
      <xdr:rowOff>19050</xdr:rowOff>
    </xdr:from>
    <xdr:ext cx="914400" cy="914400"/>
    <xdr:pic>
      <xdr:nvPicPr>
        <xdr:cNvPr id="901" name="product_" descr="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1011</xdr:row>
      <xdr:rowOff>19050</xdr:rowOff>
    </xdr:from>
    <xdr:ext cx="914400" cy="914400"/>
    <xdr:pic>
      <xdr:nvPicPr>
        <xdr:cNvPr id="902" name="product_" descr="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1012</xdr:row>
      <xdr:rowOff>19050</xdr:rowOff>
    </xdr:from>
    <xdr:ext cx="914400" cy="914400"/>
    <xdr:pic>
      <xdr:nvPicPr>
        <xdr:cNvPr id="903" name="product_" descr="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1013</xdr:row>
      <xdr:rowOff>19050</xdr:rowOff>
    </xdr:from>
    <xdr:ext cx="914400" cy="914400"/>
    <xdr:pic>
      <xdr:nvPicPr>
        <xdr:cNvPr id="904" name="product_" descr="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1014</xdr:row>
      <xdr:rowOff>19050</xdr:rowOff>
    </xdr:from>
    <xdr:ext cx="914400" cy="914400"/>
    <xdr:pic>
      <xdr:nvPicPr>
        <xdr:cNvPr id="905" name="product_" descr="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1015</xdr:row>
      <xdr:rowOff>19050</xdr:rowOff>
    </xdr:from>
    <xdr:ext cx="914400" cy="914400"/>
    <xdr:pic>
      <xdr:nvPicPr>
        <xdr:cNvPr id="906" name="product_" descr="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1016</xdr:row>
      <xdr:rowOff>19050</xdr:rowOff>
    </xdr:from>
    <xdr:ext cx="914400" cy="914400"/>
    <xdr:pic>
      <xdr:nvPicPr>
        <xdr:cNvPr id="907" name="product_" descr="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1017</xdr:row>
      <xdr:rowOff>19050</xdr:rowOff>
    </xdr:from>
    <xdr:ext cx="914400" cy="914400"/>
    <xdr:pic>
      <xdr:nvPicPr>
        <xdr:cNvPr id="908" name="product_" descr="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1018</xdr:row>
      <xdr:rowOff>19050</xdr:rowOff>
    </xdr:from>
    <xdr:ext cx="914400" cy="914400"/>
    <xdr:pic>
      <xdr:nvPicPr>
        <xdr:cNvPr id="909" name="product_" descr="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1019</xdr:row>
      <xdr:rowOff>19050</xdr:rowOff>
    </xdr:from>
    <xdr:ext cx="914400" cy="914400"/>
    <xdr:pic>
      <xdr:nvPicPr>
        <xdr:cNvPr id="910" name="product_" descr="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1020</xdr:row>
      <xdr:rowOff>19050</xdr:rowOff>
    </xdr:from>
    <xdr:ext cx="914400" cy="914400"/>
    <xdr:pic>
      <xdr:nvPicPr>
        <xdr:cNvPr id="911" name="product_" descr="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1021</xdr:row>
      <xdr:rowOff>19050</xdr:rowOff>
    </xdr:from>
    <xdr:ext cx="914400" cy="914400"/>
    <xdr:pic>
      <xdr:nvPicPr>
        <xdr:cNvPr id="912" name="product_" descr="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1022</xdr:row>
      <xdr:rowOff>19050</xdr:rowOff>
    </xdr:from>
    <xdr:ext cx="914400" cy="914400"/>
    <xdr:pic>
      <xdr:nvPicPr>
        <xdr:cNvPr id="913" name="product_" descr="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1023</xdr:row>
      <xdr:rowOff>19050</xdr:rowOff>
    </xdr:from>
    <xdr:ext cx="914400" cy="914400"/>
    <xdr:pic>
      <xdr:nvPicPr>
        <xdr:cNvPr id="914" name="product_" descr="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1024</xdr:row>
      <xdr:rowOff>19050</xdr:rowOff>
    </xdr:from>
    <xdr:ext cx="914400" cy="914400"/>
    <xdr:pic>
      <xdr:nvPicPr>
        <xdr:cNvPr id="915" name="product_" descr="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1025</xdr:row>
      <xdr:rowOff>19050</xdr:rowOff>
    </xdr:from>
    <xdr:ext cx="914400" cy="914400"/>
    <xdr:pic>
      <xdr:nvPicPr>
        <xdr:cNvPr id="916" name="product_" descr="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1026</xdr:row>
      <xdr:rowOff>19050</xdr:rowOff>
    </xdr:from>
    <xdr:ext cx="914400" cy="914400"/>
    <xdr:pic>
      <xdr:nvPicPr>
        <xdr:cNvPr id="917" name="product_" descr="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1027</xdr:row>
      <xdr:rowOff>19050</xdr:rowOff>
    </xdr:from>
    <xdr:ext cx="914400" cy="914400"/>
    <xdr:pic>
      <xdr:nvPicPr>
        <xdr:cNvPr id="918" name="product_" descr="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1028</xdr:row>
      <xdr:rowOff>19050</xdr:rowOff>
    </xdr:from>
    <xdr:ext cx="914400" cy="914400"/>
    <xdr:pic>
      <xdr:nvPicPr>
        <xdr:cNvPr id="919" name="product_" descr="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1029</xdr:row>
      <xdr:rowOff>19050</xdr:rowOff>
    </xdr:from>
    <xdr:ext cx="914400" cy="914400"/>
    <xdr:pic>
      <xdr:nvPicPr>
        <xdr:cNvPr id="920" name="product_" descr="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1030</xdr:row>
      <xdr:rowOff>19050</xdr:rowOff>
    </xdr:from>
    <xdr:ext cx="914400" cy="914400"/>
    <xdr:pic>
      <xdr:nvPicPr>
        <xdr:cNvPr id="921" name="product_" descr="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1031</xdr:row>
      <xdr:rowOff>19050</xdr:rowOff>
    </xdr:from>
    <xdr:ext cx="914400" cy="914400"/>
    <xdr:pic>
      <xdr:nvPicPr>
        <xdr:cNvPr id="922" name="product_" descr="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1032</xdr:row>
      <xdr:rowOff>19050</xdr:rowOff>
    </xdr:from>
    <xdr:ext cx="914400" cy="914400"/>
    <xdr:pic>
      <xdr:nvPicPr>
        <xdr:cNvPr id="923" name="product_" descr="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1033</xdr:row>
      <xdr:rowOff>19050</xdr:rowOff>
    </xdr:from>
    <xdr:ext cx="914400" cy="914400"/>
    <xdr:pic>
      <xdr:nvPicPr>
        <xdr:cNvPr id="924" name="product_" descr="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1034</xdr:row>
      <xdr:rowOff>19050</xdr:rowOff>
    </xdr:from>
    <xdr:ext cx="914400" cy="914400"/>
    <xdr:pic>
      <xdr:nvPicPr>
        <xdr:cNvPr id="925" name="product_" descr="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1035</xdr:row>
      <xdr:rowOff>19050</xdr:rowOff>
    </xdr:from>
    <xdr:ext cx="914400" cy="914400"/>
    <xdr:pic>
      <xdr:nvPicPr>
        <xdr:cNvPr id="926" name="product_" descr="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1036</xdr:row>
      <xdr:rowOff>19050</xdr:rowOff>
    </xdr:from>
    <xdr:ext cx="914400" cy="914400"/>
    <xdr:pic>
      <xdr:nvPicPr>
        <xdr:cNvPr id="927" name="product_" descr="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1037</xdr:row>
      <xdr:rowOff>19050</xdr:rowOff>
    </xdr:from>
    <xdr:ext cx="914400" cy="914400"/>
    <xdr:pic>
      <xdr:nvPicPr>
        <xdr:cNvPr id="928" name="product_" descr="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1038</xdr:row>
      <xdr:rowOff>19050</xdr:rowOff>
    </xdr:from>
    <xdr:ext cx="914400" cy="914400"/>
    <xdr:pic>
      <xdr:nvPicPr>
        <xdr:cNvPr id="929" name="product_" descr="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1039</xdr:row>
      <xdr:rowOff>19050</xdr:rowOff>
    </xdr:from>
    <xdr:ext cx="914400" cy="914400"/>
    <xdr:pic>
      <xdr:nvPicPr>
        <xdr:cNvPr id="930" name="product_" descr="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1040</xdr:row>
      <xdr:rowOff>19050</xdr:rowOff>
    </xdr:from>
    <xdr:ext cx="914400" cy="914400"/>
    <xdr:pic>
      <xdr:nvPicPr>
        <xdr:cNvPr id="931" name="product_" descr="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1041</xdr:row>
      <xdr:rowOff>19050</xdr:rowOff>
    </xdr:from>
    <xdr:ext cx="914400" cy="914400"/>
    <xdr:pic>
      <xdr:nvPicPr>
        <xdr:cNvPr id="932" name="product_" descr="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1042</xdr:row>
      <xdr:rowOff>19050</xdr:rowOff>
    </xdr:from>
    <xdr:ext cx="914400" cy="914400"/>
    <xdr:pic>
      <xdr:nvPicPr>
        <xdr:cNvPr id="933" name="product_" descr="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1043</xdr:row>
      <xdr:rowOff>19050</xdr:rowOff>
    </xdr:from>
    <xdr:ext cx="914400" cy="914400"/>
    <xdr:pic>
      <xdr:nvPicPr>
        <xdr:cNvPr id="934" name="product_" descr="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1044</xdr:row>
      <xdr:rowOff>19050</xdr:rowOff>
    </xdr:from>
    <xdr:ext cx="914400" cy="914400"/>
    <xdr:pic>
      <xdr:nvPicPr>
        <xdr:cNvPr id="935" name="product_" descr="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1045</xdr:row>
      <xdr:rowOff>19050</xdr:rowOff>
    </xdr:from>
    <xdr:ext cx="914400" cy="914400"/>
    <xdr:pic>
      <xdr:nvPicPr>
        <xdr:cNvPr id="936" name="product_" descr="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1046</xdr:row>
      <xdr:rowOff>19050</xdr:rowOff>
    </xdr:from>
    <xdr:ext cx="914400" cy="914400"/>
    <xdr:pic>
      <xdr:nvPicPr>
        <xdr:cNvPr id="937" name="product_" descr="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1047</xdr:row>
      <xdr:rowOff>19050</xdr:rowOff>
    </xdr:from>
    <xdr:ext cx="914400" cy="914400"/>
    <xdr:pic>
      <xdr:nvPicPr>
        <xdr:cNvPr id="938" name="product_" descr="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1048</xdr:row>
      <xdr:rowOff>19050</xdr:rowOff>
    </xdr:from>
    <xdr:ext cx="914400" cy="914400"/>
    <xdr:pic>
      <xdr:nvPicPr>
        <xdr:cNvPr id="939" name="product_" descr="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1049</xdr:row>
      <xdr:rowOff>19050</xdr:rowOff>
    </xdr:from>
    <xdr:ext cx="914400" cy="914400"/>
    <xdr:pic>
      <xdr:nvPicPr>
        <xdr:cNvPr id="940" name="product_" descr="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1050</xdr:row>
      <xdr:rowOff>19050</xdr:rowOff>
    </xdr:from>
    <xdr:ext cx="914400" cy="914400"/>
    <xdr:pic>
      <xdr:nvPicPr>
        <xdr:cNvPr id="941" name="product_" descr="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1051</xdr:row>
      <xdr:rowOff>19050</xdr:rowOff>
    </xdr:from>
    <xdr:ext cx="914400" cy="914400"/>
    <xdr:pic>
      <xdr:nvPicPr>
        <xdr:cNvPr id="942" name="product_" descr="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1052</xdr:row>
      <xdr:rowOff>19050</xdr:rowOff>
    </xdr:from>
    <xdr:ext cx="914400" cy="914400"/>
    <xdr:pic>
      <xdr:nvPicPr>
        <xdr:cNvPr id="943" name="product_" descr="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1053</xdr:row>
      <xdr:rowOff>19050</xdr:rowOff>
    </xdr:from>
    <xdr:ext cx="914400" cy="914400"/>
    <xdr:pic>
      <xdr:nvPicPr>
        <xdr:cNvPr id="944" name="product_" descr="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1054</xdr:row>
      <xdr:rowOff>19050</xdr:rowOff>
    </xdr:from>
    <xdr:ext cx="914400" cy="914400"/>
    <xdr:pic>
      <xdr:nvPicPr>
        <xdr:cNvPr id="945" name="product_" descr="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1055</xdr:row>
      <xdr:rowOff>19050</xdr:rowOff>
    </xdr:from>
    <xdr:ext cx="914400" cy="914400"/>
    <xdr:pic>
      <xdr:nvPicPr>
        <xdr:cNvPr id="946" name="product_" descr="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1056</xdr:row>
      <xdr:rowOff>19050</xdr:rowOff>
    </xdr:from>
    <xdr:ext cx="914400" cy="914400"/>
    <xdr:pic>
      <xdr:nvPicPr>
        <xdr:cNvPr id="947" name="product_" descr="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1057</xdr:row>
      <xdr:rowOff>19050</xdr:rowOff>
    </xdr:from>
    <xdr:ext cx="914400" cy="914400"/>
    <xdr:pic>
      <xdr:nvPicPr>
        <xdr:cNvPr id="948" name="product_" descr="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1058</xdr:row>
      <xdr:rowOff>19050</xdr:rowOff>
    </xdr:from>
    <xdr:ext cx="914400" cy="914400"/>
    <xdr:pic>
      <xdr:nvPicPr>
        <xdr:cNvPr id="949" name="product_" descr="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1059</xdr:row>
      <xdr:rowOff>19050</xdr:rowOff>
    </xdr:from>
    <xdr:ext cx="914400" cy="914400"/>
    <xdr:pic>
      <xdr:nvPicPr>
        <xdr:cNvPr id="950" name="product_" descr="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1060</xdr:row>
      <xdr:rowOff>19050</xdr:rowOff>
    </xdr:from>
    <xdr:ext cx="914400" cy="914400"/>
    <xdr:pic>
      <xdr:nvPicPr>
        <xdr:cNvPr id="951" name="product_" descr="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1061</xdr:row>
      <xdr:rowOff>19050</xdr:rowOff>
    </xdr:from>
    <xdr:ext cx="914400" cy="914400"/>
    <xdr:pic>
      <xdr:nvPicPr>
        <xdr:cNvPr id="952" name="product_" descr="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1062</xdr:row>
      <xdr:rowOff>19050</xdr:rowOff>
    </xdr:from>
    <xdr:ext cx="914400" cy="914400"/>
    <xdr:pic>
      <xdr:nvPicPr>
        <xdr:cNvPr id="953" name="product_" descr="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1063</xdr:row>
      <xdr:rowOff>19050</xdr:rowOff>
    </xdr:from>
    <xdr:ext cx="914400" cy="914400"/>
    <xdr:pic>
      <xdr:nvPicPr>
        <xdr:cNvPr id="954" name="product_" descr="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1064</xdr:row>
      <xdr:rowOff>19050</xdr:rowOff>
    </xdr:from>
    <xdr:ext cx="914400" cy="914400"/>
    <xdr:pic>
      <xdr:nvPicPr>
        <xdr:cNvPr id="955" name="product_" descr="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1065</xdr:row>
      <xdr:rowOff>19050</xdr:rowOff>
    </xdr:from>
    <xdr:ext cx="914400" cy="914400"/>
    <xdr:pic>
      <xdr:nvPicPr>
        <xdr:cNvPr id="956" name="product_" descr="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1066</xdr:row>
      <xdr:rowOff>19050</xdr:rowOff>
    </xdr:from>
    <xdr:ext cx="914400" cy="914400"/>
    <xdr:pic>
      <xdr:nvPicPr>
        <xdr:cNvPr id="957" name="product_" descr="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1067</xdr:row>
      <xdr:rowOff>19050</xdr:rowOff>
    </xdr:from>
    <xdr:ext cx="914400" cy="914400"/>
    <xdr:pic>
      <xdr:nvPicPr>
        <xdr:cNvPr id="958" name="product_" descr="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1068</xdr:row>
      <xdr:rowOff>19050</xdr:rowOff>
    </xdr:from>
    <xdr:ext cx="914400" cy="914400"/>
    <xdr:pic>
      <xdr:nvPicPr>
        <xdr:cNvPr id="959" name="product_" descr="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1069</xdr:row>
      <xdr:rowOff>19050</xdr:rowOff>
    </xdr:from>
    <xdr:ext cx="914400" cy="914400"/>
    <xdr:pic>
      <xdr:nvPicPr>
        <xdr:cNvPr id="960" name="product_" descr="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1070</xdr:row>
      <xdr:rowOff>19050</xdr:rowOff>
    </xdr:from>
    <xdr:ext cx="914400" cy="914400"/>
    <xdr:pic>
      <xdr:nvPicPr>
        <xdr:cNvPr id="961" name="product_" descr="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1071</xdr:row>
      <xdr:rowOff>19050</xdr:rowOff>
    </xdr:from>
    <xdr:ext cx="914400" cy="914400"/>
    <xdr:pic>
      <xdr:nvPicPr>
        <xdr:cNvPr id="962" name="product_" descr="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1072</xdr:row>
      <xdr:rowOff>19050</xdr:rowOff>
    </xdr:from>
    <xdr:ext cx="914400" cy="914400"/>
    <xdr:pic>
      <xdr:nvPicPr>
        <xdr:cNvPr id="963" name="product_" descr="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1073</xdr:row>
      <xdr:rowOff>19050</xdr:rowOff>
    </xdr:from>
    <xdr:ext cx="914400" cy="914400"/>
    <xdr:pic>
      <xdr:nvPicPr>
        <xdr:cNvPr id="964" name="product_" descr="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1074</xdr:row>
      <xdr:rowOff>19050</xdr:rowOff>
    </xdr:from>
    <xdr:ext cx="914400" cy="914400"/>
    <xdr:pic>
      <xdr:nvPicPr>
        <xdr:cNvPr id="965" name="product_" descr="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1075</xdr:row>
      <xdr:rowOff>19050</xdr:rowOff>
    </xdr:from>
    <xdr:ext cx="914400" cy="914400"/>
    <xdr:pic>
      <xdr:nvPicPr>
        <xdr:cNvPr id="966" name="product_" descr="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1076</xdr:row>
      <xdr:rowOff>19050</xdr:rowOff>
    </xdr:from>
    <xdr:ext cx="914400" cy="914400"/>
    <xdr:pic>
      <xdr:nvPicPr>
        <xdr:cNvPr id="967" name="product_" descr="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1077</xdr:row>
      <xdr:rowOff>19050</xdr:rowOff>
    </xdr:from>
    <xdr:ext cx="914400" cy="914400"/>
    <xdr:pic>
      <xdr:nvPicPr>
        <xdr:cNvPr id="968" name="product_" descr="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1078</xdr:row>
      <xdr:rowOff>19050</xdr:rowOff>
    </xdr:from>
    <xdr:ext cx="914400" cy="914400"/>
    <xdr:pic>
      <xdr:nvPicPr>
        <xdr:cNvPr id="969" name="product_" descr="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1079</xdr:row>
      <xdr:rowOff>19050</xdr:rowOff>
    </xdr:from>
    <xdr:ext cx="914400" cy="914400"/>
    <xdr:pic>
      <xdr:nvPicPr>
        <xdr:cNvPr id="970" name="product_" descr="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1080</xdr:row>
      <xdr:rowOff>19050</xdr:rowOff>
    </xdr:from>
    <xdr:ext cx="914400" cy="914400"/>
    <xdr:pic>
      <xdr:nvPicPr>
        <xdr:cNvPr id="971" name="product_" descr="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1081</xdr:row>
      <xdr:rowOff>19050</xdr:rowOff>
    </xdr:from>
    <xdr:ext cx="914400" cy="914400"/>
    <xdr:pic>
      <xdr:nvPicPr>
        <xdr:cNvPr id="972" name="product_" descr="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1082</xdr:row>
      <xdr:rowOff>19050</xdr:rowOff>
    </xdr:from>
    <xdr:ext cx="914400" cy="914400"/>
    <xdr:pic>
      <xdr:nvPicPr>
        <xdr:cNvPr id="973" name="product_" descr="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1083</xdr:row>
      <xdr:rowOff>19050</xdr:rowOff>
    </xdr:from>
    <xdr:ext cx="914400" cy="914400"/>
    <xdr:pic>
      <xdr:nvPicPr>
        <xdr:cNvPr id="974" name="product_" descr="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1084</xdr:row>
      <xdr:rowOff>19050</xdr:rowOff>
    </xdr:from>
    <xdr:ext cx="914400" cy="914400"/>
    <xdr:pic>
      <xdr:nvPicPr>
        <xdr:cNvPr id="975" name="product_" descr="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1085</xdr:row>
      <xdr:rowOff>19050</xdr:rowOff>
    </xdr:from>
    <xdr:ext cx="914400" cy="914400"/>
    <xdr:pic>
      <xdr:nvPicPr>
        <xdr:cNvPr id="976" name="product_" descr="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1086</xdr:row>
      <xdr:rowOff>19050</xdr:rowOff>
    </xdr:from>
    <xdr:ext cx="914400" cy="914400"/>
    <xdr:pic>
      <xdr:nvPicPr>
        <xdr:cNvPr id="977" name="product_" descr="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1087</xdr:row>
      <xdr:rowOff>19050</xdr:rowOff>
    </xdr:from>
    <xdr:ext cx="914400" cy="914400"/>
    <xdr:pic>
      <xdr:nvPicPr>
        <xdr:cNvPr id="978" name="product_" descr="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1088</xdr:row>
      <xdr:rowOff>19050</xdr:rowOff>
    </xdr:from>
    <xdr:ext cx="914400" cy="914400"/>
    <xdr:pic>
      <xdr:nvPicPr>
        <xdr:cNvPr id="979" name="product_" descr="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1089</xdr:row>
      <xdr:rowOff>19050</xdr:rowOff>
    </xdr:from>
    <xdr:ext cx="914400" cy="914400"/>
    <xdr:pic>
      <xdr:nvPicPr>
        <xdr:cNvPr id="980" name="product_" descr="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1090</xdr:row>
      <xdr:rowOff>19050</xdr:rowOff>
    </xdr:from>
    <xdr:ext cx="914400" cy="914400"/>
    <xdr:pic>
      <xdr:nvPicPr>
        <xdr:cNvPr id="981" name="product_" descr="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1091</xdr:row>
      <xdr:rowOff>19050</xdr:rowOff>
    </xdr:from>
    <xdr:ext cx="914400" cy="914400"/>
    <xdr:pic>
      <xdr:nvPicPr>
        <xdr:cNvPr id="982" name="product_" descr="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1092</xdr:row>
      <xdr:rowOff>19050</xdr:rowOff>
    </xdr:from>
    <xdr:ext cx="914400" cy="914400"/>
    <xdr:pic>
      <xdr:nvPicPr>
        <xdr:cNvPr id="983" name="product_" descr="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1093</xdr:row>
      <xdr:rowOff>19050</xdr:rowOff>
    </xdr:from>
    <xdr:ext cx="914400" cy="914400"/>
    <xdr:pic>
      <xdr:nvPicPr>
        <xdr:cNvPr id="984" name="product_" descr="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1094</xdr:row>
      <xdr:rowOff>19050</xdr:rowOff>
    </xdr:from>
    <xdr:ext cx="914400" cy="914400"/>
    <xdr:pic>
      <xdr:nvPicPr>
        <xdr:cNvPr id="985" name="product_" descr="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1095</xdr:row>
      <xdr:rowOff>19050</xdr:rowOff>
    </xdr:from>
    <xdr:ext cx="914400" cy="914400"/>
    <xdr:pic>
      <xdr:nvPicPr>
        <xdr:cNvPr id="986" name="product_" descr="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1099</xdr:row>
      <xdr:rowOff>19050</xdr:rowOff>
    </xdr:from>
    <xdr:ext cx="914400" cy="914400"/>
    <xdr:pic>
      <xdr:nvPicPr>
        <xdr:cNvPr id="987" name="product_" descr="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1100</xdr:row>
      <xdr:rowOff>19050</xdr:rowOff>
    </xdr:from>
    <xdr:ext cx="914400" cy="914400"/>
    <xdr:pic>
      <xdr:nvPicPr>
        <xdr:cNvPr id="988" name="product_" descr="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1101</xdr:row>
      <xdr:rowOff>19050</xdr:rowOff>
    </xdr:from>
    <xdr:ext cx="914400" cy="914400"/>
    <xdr:pic>
      <xdr:nvPicPr>
        <xdr:cNvPr id="989" name="product_" descr="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1102</xdr:row>
      <xdr:rowOff>19050</xdr:rowOff>
    </xdr:from>
    <xdr:ext cx="914400" cy="914400"/>
    <xdr:pic>
      <xdr:nvPicPr>
        <xdr:cNvPr id="990" name="product_" descr="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1103</xdr:row>
      <xdr:rowOff>19050</xdr:rowOff>
    </xdr:from>
    <xdr:ext cx="914400" cy="914400"/>
    <xdr:pic>
      <xdr:nvPicPr>
        <xdr:cNvPr id="991" name="product_" descr="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1104</xdr:row>
      <xdr:rowOff>19050</xdr:rowOff>
    </xdr:from>
    <xdr:ext cx="914400" cy="914400"/>
    <xdr:pic>
      <xdr:nvPicPr>
        <xdr:cNvPr id="992" name="product_" descr="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1105</xdr:row>
      <xdr:rowOff>19050</xdr:rowOff>
    </xdr:from>
    <xdr:ext cx="914400" cy="914400"/>
    <xdr:pic>
      <xdr:nvPicPr>
        <xdr:cNvPr id="993" name="product_" descr="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1106</xdr:row>
      <xdr:rowOff>19050</xdr:rowOff>
    </xdr:from>
    <xdr:ext cx="914400" cy="914400"/>
    <xdr:pic>
      <xdr:nvPicPr>
        <xdr:cNvPr id="994" name="product_" descr="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1107</xdr:row>
      <xdr:rowOff>19050</xdr:rowOff>
    </xdr:from>
    <xdr:ext cx="914400" cy="914400"/>
    <xdr:pic>
      <xdr:nvPicPr>
        <xdr:cNvPr id="995" name="product_" descr="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1108</xdr:row>
      <xdr:rowOff>19050</xdr:rowOff>
    </xdr:from>
    <xdr:ext cx="914400" cy="914400"/>
    <xdr:pic>
      <xdr:nvPicPr>
        <xdr:cNvPr id="996" name="product_" descr="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1109</xdr:row>
      <xdr:rowOff>19050</xdr:rowOff>
    </xdr:from>
    <xdr:ext cx="781050" cy="914400"/>
    <xdr:pic>
      <xdr:nvPicPr>
        <xdr:cNvPr id="997" name="product_" descr="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1110</xdr:row>
      <xdr:rowOff>19050</xdr:rowOff>
    </xdr:from>
    <xdr:ext cx="742950" cy="914400"/>
    <xdr:pic>
      <xdr:nvPicPr>
        <xdr:cNvPr id="998" name="product_" descr="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1111</xdr:row>
      <xdr:rowOff>19050</xdr:rowOff>
    </xdr:from>
    <xdr:ext cx="838200" cy="914400"/>
    <xdr:pic>
      <xdr:nvPicPr>
        <xdr:cNvPr id="999" name="product_" descr="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1112</xdr:row>
      <xdr:rowOff>19050</xdr:rowOff>
    </xdr:from>
    <xdr:ext cx="914400" cy="914400"/>
    <xdr:pic>
      <xdr:nvPicPr>
        <xdr:cNvPr id="1000" name="product_" descr="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1113</xdr:row>
      <xdr:rowOff>19050</xdr:rowOff>
    </xdr:from>
    <xdr:ext cx="914400" cy="914400"/>
    <xdr:pic>
      <xdr:nvPicPr>
        <xdr:cNvPr id="1001" name="product_" descr="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1114</xdr:row>
      <xdr:rowOff>19050</xdr:rowOff>
    </xdr:from>
    <xdr:ext cx="914400" cy="914400"/>
    <xdr:pic>
      <xdr:nvPicPr>
        <xdr:cNvPr id="1002" name="product_" descr="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1115</xdr:row>
      <xdr:rowOff>19050</xdr:rowOff>
    </xdr:from>
    <xdr:ext cx="914400" cy="914400"/>
    <xdr:pic>
      <xdr:nvPicPr>
        <xdr:cNvPr id="1003" name="product_" descr="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1116</xdr:row>
      <xdr:rowOff>19050</xdr:rowOff>
    </xdr:from>
    <xdr:ext cx="914400" cy="914400"/>
    <xdr:pic>
      <xdr:nvPicPr>
        <xdr:cNvPr id="1004" name="product_" descr="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1117</xdr:row>
      <xdr:rowOff>19050</xdr:rowOff>
    </xdr:from>
    <xdr:ext cx="914400" cy="914400"/>
    <xdr:pic>
      <xdr:nvPicPr>
        <xdr:cNvPr id="1005" name="product_" descr="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1118</xdr:row>
      <xdr:rowOff>19050</xdr:rowOff>
    </xdr:from>
    <xdr:ext cx="914400" cy="914400"/>
    <xdr:pic>
      <xdr:nvPicPr>
        <xdr:cNvPr id="1006" name="product_" descr="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1119</xdr:row>
      <xdr:rowOff>19050</xdr:rowOff>
    </xdr:from>
    <xdr:ext cx="914400" cy="914400"/>
    <xdr:pic>
      <xdr:nvPicPr>
        <xdr:cNvPr id="1007" name="product_" descr="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1120</xdr:row>
      <xdr:rowOff>19050</xdr:rowOff>
    </xdr:from>
    <xdr:ext cx="914400" cy="914400"/>
    <xdr:pic>
      <xdr:nvPicPr>
        <xdr:cNvPr id="1008" name="product_" descr="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1121</xdr:row>
      <xdr:rowOff>19050</xdr:rowOff>
    </xdr:from>
    <xdr:ext cx="914400" cy="914400"/>
    <xdr:pic>
      <xdr:nvPicPr>
        <xdr:cNvPr id="1009" name="product_" descr="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1122</xdr:row>
      <xdr:rowOff>19050</xdr:rowOff>
    </xdr:from>
    <xdr:ext cx="914400" cy="914400"/>
    <xdr:pic>
      <xdr:nvPicPr>
        <xdr:cNvPr id="1010" name="product_" descr="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1123</xdr:row>
      <xdr:rowOff>19050</xdr:rowOff>
    </xdr:from>
    <xdr:ext cx="914400" cy="914400"/>
    <xdr:pic>
      <xdr:nvPicPr>
        <xdr:cNvPr id="1011" name="product_" descr="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1124</xdr:row>
      <xdr:rowOff>19050</xdr:rowOff>
    </xdr:from>
    <xdr:ext cx="914400" cy="914400"/>
    <xdr:pic>
      <xdr:nvPicPr>
        <xdr:cNvPr id="1012" name="product_" descr="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1125</xdr:row>
      <xdr:rowOff>19050</xdr:rowOff>
    </xdr:from>
    <xdr:ext cx="914400" cy="914400"/>
    <xdr:pic>
      <xdr:nvPicPr>
        <xdr:cNvPr id="1013" name="product_" descr="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1126</xdr:row>
      <xdr:rowOff>19050</xdr:rowOff>
    </xdr:from>
    <xdr:ext cx="914400" cy="914400"/>
    <xdr:pic>
      <xdr:nvPicPr>
        <xdr:cNvPr id="1014" name="product_" descr="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1127</xdr:row>
      <xdr:rowOff>19050</xdr:rowOff>
    </xdr:from>
    <xdr:ext cx="914400" cy="914400"/>
    <xdr:pic>
      <xdr:nvPicPr>
        <xdr:cNvPr id="1015" name="product_" descr="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1128</xdr:row>
      <xdr:rowOff>19050</xdr:rowOff>
    </xdr:from>
    <xdr:ext cx="914400" cy="914400"/>
    <xdr:pic>
      <xdr:nvPicPr>
        <xdr:cNvPr id="1016" name="product_" descr="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1132</xdr:row>
      <xdr:rowOff>19050</xdr:rowOff>
    </xdr:from>
    <xdr:ext cx="914400" cy="914400"/>
    <xdr:pic>
      <xdr:nvPicPr>
        <xdr:cNvPr id="1017" name="product_" descr="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1133</xdr:row>
      <xdr:rowOff>19050</xdr:rowOff>
    </xdr:from>
    <xdr:ext cx="914400" cy="914400"/>
    <xdr:pic>
      <xdr:nvPicPr>
        <xdr:cNvPr id="1018" name="product_" descr="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1134</xdr:row>
      <xdr:rowOff>19050</xdr:rowOff>
    </xdr:from>
    <xdr:ext cx="914400" cy="914400"/>
    <xdr:pic>
      <xdr:nvPicPr>
        <xdr:cNvPr id="1019" name="product_" descr="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1135</xdr:row>
      <xdr:rowOff>19050</xdr:rowOff>
    </xdr:from>
    <xdr:ext cx="914400" cy="914400"/>
    <xdr:pic>
      <xdr:nvPicPr>
        <xdr:cNvPr id="1020" name="product_" descr="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1139</xdr:row>
      <xdr:rowOff>19050</xdr:rowOff>
    </xdr:from>
    <xdr:ext cx="914400" cy="914400"/>
    <xdr:pic>
      <xdr:nvPicPr>
        <xdr:cNvPr id="1021" name="product_" descr="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1140</xdr:row>
      <xdr:rowOff>19050</xdr:rowOff>
    </xdr:from>
    <xdr:ext cx="914400" cy="914400"/>
    <xdr:pic>
      <xdr:nvPicPr>
        <xdr:cNvPr id="1022" name="product_" descr="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1141</xdr:row>
      <xdr:rowOff>19050</xdr:rowOff>
    </xdr:from>
    <xdr:ext cx="914400" cy="914400"/>
    <xdr:pic>
      <xdr:nvPicPr>
        <xdr:cNvPr id="1023" name="product_" descr="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1142</xdr:row>
      <xdr:rowOff>19050</xdr:rowOff>
    </xdr:from>
    <xdr:ext cx="914400" cy="914400"/>
    <xdr:pic>
      <xdr:nvPicPr>
        <xdr:cNvPr id="1024" name="product_" descr="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1143</xdr:row>
      <xdr:rowOff>19050</xdr:rowOff>
    </xdr:from>
    <xdr:ext cx="914400" cy="914400"/>
    <xdr:pic>
      <xdr:nvPicPr>
        <xdr:cNvPr id="1025" name="product_" descr="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1144</xdr:row>
      <xdr:rowOff>19050</xdr:rowOff>
    </xdr:from>
    <xdr:ext cx="914400" cy="914400"/>
    <xdr:pic>
      <xdr:nvPicPr>
        <xdr:cNvPr id="1026" name="product_" descr="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1145</xdr:row>
      <xdr:rowOff>19050</xdr:rowOff>
    </xdr:from>
    <xdr:ext cx="914400" cy="914400"/>
    <xdr:pic>
      <xdr:nvPicPr>
        <xdr:cNvPr id="1027" name="product_" descr=""/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1146</xdr:row>
      <xdr:rowOff>19050</xdr:rowOff>
    </xdr:from>
    <xdr:ext cx="914400" cy="914400"/>
    <xdr:pic>
      <xdr:nvPicPr>
        <xdr:cNvPr id="1028" name="product_" descr="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1147</xdr:row>
      <xdr:rowOff>19050</xdr:rowOff>
    </xdr:from>
    <xdr:ext cx="914400" cy="914400"/>
    <xdr:pic>
      <xdr:nvPicPr>
        <xdr:cNvPr id="1029" name="product_" descr=""/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1148</xdr:row>
      <xdr:rowOff>19050</xdr:rowOff>
    </xdr:from>
    <xdr:ext cx="914400" cy="914400"/>
    <xdr:pic>
      <xdr:nvPicPr>
        <xdr:cNvPr id="1030" name="product_" descr="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1149</xdr:row>
      <xdr:rowOff>19050</xdr:rowOff>
    </xdr:from>
    <xdr:ext cx="914400" cy="914400"/>
    <xdr:pic>
      <xdr:nvPicPr>
        <xdr:cNvPr id="1031" name="product_" descr=""/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1153</xdr:row>
      <xdr:rowOff>19050</xdr:rowOff>
    </xdr:from>
    <xdr:ext cx="914400" cy="914400"/>
    <xdr:pic>
      <xdr:nvPicPr>
        <xdr:cNvPr id="1032" name="product_" descr=""/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1154</xdr:row>
      <xdr:rowOff>19050</xdr:rowOff>
    </xdr:from>
    <xdr:ext cx="914400" cy="914400"/>
    <xdr:pic>
      <xdr:nvPicPr>
        <xdr:cNvPr id="1033" name="product_" descr="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1155</xdr:row>
      <xdr:rowOff>19050</xdr:rowOff>
    </xdr:from>
    <xdr:ext cx="914400" cy="914400"/>
    <xdr:pic>
      <xdr:nvPicPr>
        <xdr:cNvPr id="1034" name="product_" descr="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1156</xdr:row>
      <xdr:rowOff>19050</xdr:rowOff>
    </xdr:from>
    <xdr:ext cx="914400" cy="914400"/>
    <xdr:pic>
      <xdr:nvPicPr>
        <xdr:cNvPr id="1035" name="product_" descr=""/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1157</xdr:row>
      <xdr:rowOff>19050</xdr:rowOff>
    </xdr:from>
    <xdr:ext cx="914400" cy="914400"/>
    <xdr:pic>
      <xdr:nvPicPr>
        <xdr:cNvPr id="1036" name="product_" descr="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1158</xdr:row>
      <xdr:rowOff>19050</xdr:rowOff>
    </xdr:from>
    <xdr:ext cx="914400" cy="914400"/>
    <xdr:pic>
      <xdr:nvPicPr>
        <xdr:cNvPr id="1037" name="product_" descr="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1159</xdr:row>
      <xdr:rowOff>19050</xdr:rowOff>
    </xdr:from>
    <xdr:ext cx="914400" cy="914400"/>
    <xdr:pic>
      <xdr:nvPicPr>
        <xdr:cNvPr id="1038" name="product_" descr=""/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1160</xdr:row>
      <xdr:rowOff>19050</xdr:rowOff>
    </xdr:from>
    <xdr:ext cx="914400" cy="914400"/>
    <xdr:pic>
      <xdr:nvPicPr>
        <xdr:cNvPr id="1039" name="product_" descr=""/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1161</xdr:row>
      <xdr:rowOff>19050</xdr:rowOff>
    </xdr:from>
    <xdr:ext cx="914400" cy="914400"/>
    <xdr:pic>
      <xdr:nvPicPr>
        <xdr:cNvPr id="1040" name="product_" descr="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1162</xdr:row>
      <xdr:rowOff>19050</xdr:rowOff>
    </xdr:from>
    <xdr:ext cx="914400" cy="914400"/>
    <xdr:pic>
      <xdr:nvPicPr>
        <xdr:cNvPr id="1041" name="product_" descr=""/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1163</xdr:row>
      <xdr:rowOff>19050</xdr:rowOff>
    </xdr:from>
    <xdr:ext cx="914400" cy="914400"/>
    <xdr:pic>
      <xdr:nvPicPr>
        <xdr:cNvPr id="1042" name="product_" descr=""/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1164</xdr:row>
      <xdr:rowOff>19050</xdr:rowOff>
    </xdr:from>
    <xdr:ext cx="914400" cy="914400"/>
    <xdr:pic>
      <xdr:nvPicPr>
        <xdr:cNvPr id="1043" name="product_" descr=""/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1165</xdr:row>
      <xdr:rowOff>19050</xdr:rowOff>
    </xdr:from>
    <xdr:ext cx="914400" cy="914400"/>
    <xdr:pic>
      <xdr:nvPicPr>
        <xdr:cNvPr id="1044" name="product_" descr=""/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1166</xdr:row>
      <xdr:rowOff>19050</xdr:rowOff>
    </xdr:from>
    <xdr:ext cx="914400" cy="914400"/>
    <xdr:pic>
      <xdr:nvPicPr>
        <xdr:cNvPr id="1045" name="product_" descr="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1167</xdr:row>
      <xdr:rowOff>19050</xdr:rowOff>
    </xdr:from>
    <xdr:ext cx="914400" cy="914400"/>
    <xdr:pic>
      <xdr:nvPicPr>
        <xdr:cNvPr id="1046" name="product_" descr=""/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1168</xdr:row>
      <xdr:rowOff>19050</xdr:rowOff>
    </xdr:from>
    <xdr:ext cx="914400" cy="914400"/>
    <xdr:pic>
      <xdr:nvPicPr>
        <xdr:cNvPr id="1047" name="product_" descr=""/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1169</xdr:row>
      <xdr:rowOff>19050</xdr:rowOff>
    </xdr:from>
    <xdr:ext cx="914400" cy="914400"/>
    <xdr:pic>
      <xdr:nvPicPr>
        <xdr:cNvPr id="1048" name="product_" descr=""/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1170</xdr:row>
      <xdr:rowOff>19050</xdr:rowOff>
    </xdr:from>
    <xdr:ext cx="914400" cy="914400"/>
    <xdr:pic>
      <xdr:nvPicPr>
        <xdr:cNvPr id="1049" name="product_" descr=""/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1171</xdr:row>
      <xdr:rowOff>19050</xdr:rowOff>
    </xdr:from>
    <xdr:ext cx="914400" cy="914400"/>
    <xdr:pic>
      <xdr:nvPicPr>
        <xdr:cNvPr id="1050" name="product_" descr=""/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1172</xdr:row>
      <xdr:rowOff>19050</xdr:rowOff>
    </xdr:from>
    <xdr:ext cx="914400" cy="914400"/>
    <xdr:pic>
      <xdr:nvPicPr>
        <xdr:cNvPr id="1051" name="product_" descr=""/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1173</xdr:row>
      <xdr:rowOff>19050</xdr:rowOff>
    </xdr:from>
    <xdr:ext cx="914400" cy="914400"/>
    <xdr:pic>
      <xdr:nvPicPr>
        <xdr:cNvPr id="1052" name="product_" descr=""/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1174</xdr:row>
      <xdr:rowOff>19050</xdr:rowOff>
    </xdr:from>
    <xdr:ext cx="914400" cy="914400"/>
    <xdr:pic>
      <xdr:nvPicPr>
        <xdr:cNvPr id="1053" name="product_" descr=""/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1175</xdr:row>
      <xdr:rowOff>19050</xdr:rowOff>
    </xdr:from>
    <xdr:ext cx="914400" cy="914400"/>
    <xdr:pic>
      <xdr:nvPicPr>
        <xdr:cNvPr id="1054" name="product_" descr=""/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1176</xdr:row>
      <xdr:rowOff>19050</xdr:rowOff>
    </xdr:from>
    <xdr:ext cx="914400" cy="914400"/>
    <xdr:pic>
      <xdr:nvPicPr>
        <xdr:cNvPr id="1055" name="product_" descr=""/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1177</xdr:row>
      <xdr:rowOff>19050</xdr:rowOff>
    </xdr:from>
    <xdr:ext cx="914400" cy="914400"/>
    <xdr:pic>
      <xdr:nvPicPr>
        <xdr:cNvPr id="1056" name="product_" descr=""/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1178</xdr:row>
      <xdr:rowOff>19050</xdr:rowOff>
    </xdr:from>
    <xdr:ext cx="914400" cy="914400"/>
    <xdr:pic>
      <xdr:nvPicPr>
        <xdr:cNvPr id="1057" name="product_" descr=""/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1179</xdr:row>
      <xdr:rowOff>19050</xdr:rowOff>
    </xdr:from>
    <xdr:ext cx="914400" cy="914400"/>
    <xdr:pic>
      <xdr:nvPicPr>
        <xdr:cNvPr id="1058" name="product_" descr="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1180</xdr:row>
      <xdr:rowOff>19050</xdr:rowOff>
    </xdr:from>
    <xdr:ext cx="914400" cy="914400"/>
    <xdr:pic>
      <xdr:nvPicPr>
        <xdr:cNvPr id="1059" name="product_" descr="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1181</xdr:row>
      <xdr:rowOff>19050</xdr:rowOff>
    </xdr:from>
    <xdr:ext cx="914400" cy="914400"/>
    <xdr:pic>
      <xdr:nvPicPr>
        <xdr:cNvPr id="1060" name="product_" descr=""/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1182</xdr:row>
      <xdr:rowOff>19050</xdr:rowOff>
    </xdr:from>
    <xdr:ext cx="914400" cy="914400"/>
    <xdr:pic>
      <xdr:nvPicPr>
        <xdr:cNvPr id="1061" name="product_" descr="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1183</xdr:row>
      <xdr:rowOff>19050</xdr:rowOff>
    </xdr:from>
    <xdr:ext cx="914400" cy="914400"/>
    <xdr:pic>
      <xdr:nvPicPr>
        <xdr:cNvPr id="1062" name="product_" descr=""/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1184</xdr:row>
      <xdr:rowOff>19050</xdr:rowOff>
    </xdr:from>
    <xdr:ext cx="914400" cy="914400"/>
    <xdr:pic>
      <xdr:nvPicPr>
        <xdr:cNvPr id="1063" name="product_" descr="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1185</xdr:row>
      <xdr:rowOff>19050</xdr:rowOff>
    </xdr:from>
    <xdr:ext cx="914400" cy="914400"/>
    <xdr:pic>
      <xdr:nvPicPr>
        <xdr:cNvPr id="1064" name="product_" descr="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1186</xdr:row>
      <xdr:rowOff>19050</xdr:rowOff>
    </xdr:from>
    <xdr:ext cx="914400" cy="914400"/>
    <xdr:pic>
      <xdr:nvPicPr>
        <xdr:cNvPr id="1065" name="product_" descr=""/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1187</xdr:row>
      <xdr:rowOff>19050</xdr:rowOff>
    </xdr:from>
    <xdr:ext cx="914400" cy="914400"/>
    <xdr:pic>
      <xdr:nvPicPr>
        <xdr:cNvPr id="1066" name="product_" descr=""/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1188</xdr:row>
      <xdr:rowOff>19050</xdr:rowOff>
    </xdr:from>
    <xdr:ext cx="914400" cy="914400"/>
    <xdr:pic>
      <xdr:nvPicPr>
        <xdr:cNvPr id="1067" name="product_" descr=""/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1189</xdr:row>
      <xdr:rowOff>19050</xdr:rowOff>
    </xdr:from>
    <xdr:ext cx="914400" cy="914400"/>
    <xdr:pic>
      <xdr:nvPicPr>
        <xdr:cNvPr id="1068" name="product_" descr=""/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1190</xdr:row>
      <xdr:rowOff>19050</xdr:rowOff>
    </xdr:from>
    <xdr:ext cx="914400" cy="914400"/>
    <xdr:pic>
      <xdr:nvPicPr>
        <xdr:cNvPr id="1069" name="product_" descr=""/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1191</xdr:row>
      <xdr:rowOff>19050</xdr:rowOff>
    </xdr:from>
    <xdr:ext cx="914400" cy="914400"/>
    <xdr:pic>
      <xdr:nvPicPr>
        <xdr:cNvPr id="1070" name="product_" descr=""/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1192</xdr:row>
      <xdr:rowOff>19050</xdr:rowOff>
    </xdr:from>
    <xdr:ext cx="914400" cy="914400"/>
    <xdr:pic>
      <xdr:nvPicPr>
        <xdr:cNvPr id="1071" name="product_" descr=""/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1193</xdr:row>
      <xdr:rowOff>19050</xdr:rowOff>
    </xdr:from>
    <xdr:ext cx="914400" cy="914400"/>
    <xdr:pic>
      <xdr:nvPicPr>
        <xdr:cNvPr id="1072" name="product_" descr=""/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1197</xdr:row>
      <xdr:rowOff>19050</xdr:rowOff>
    </xdr:from>
    <xdr:ext cx="914400" cy="914400"/>
    <xdr:pic>
      <xdr:nvPicPr>
        <xdr:cNvPr id="1073" name="product_" descr=""/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1198</xdr:row>
      <xdr:rowOff>19050</xdr:rowOff>
    </xdr:from>
    <xdr:ext cx="914400" cy="914400"/>
    <xdr:pic>
      <xdr:nvPicPr>
        <xdr:cNvPr id="1074" name="product_" descr=""/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1199</xdr:row>
      <xdr:rowOff>19050</xdr:rowOff>
    </xdr:from>
    <xdr:ext cx="914400" cy="914400"/>
    <xdr:pic>
      <xdr:nvPicPr>
        <xdr:cNvPr id="1075" name="product_" descr=""/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1200</xdr:row>
      <xdr:rowOff>19050</xdr:rowOff>
    </xdr:from>
    <xdr:ext cx="914400" cy="914400"/>
    <xdr:pic>
      <xdr:nvPicPr>
        <xdr:cNvPr id="1076" name="product_" descr=""/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1201</xdr:row>
      <xdr:rowOff>19050</xdr:rowOff>
    </xdr:from>
    <xdr:ext cx="914400" cy="914400"/>
    <xdr:pic>
      <xdr:nvPicPr>
        <xdr:cNvPr id="1077" name="product_" descr=""/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1205</xdr:row>
      <xdr:rowOff>19050</xdr:rowOff>
    </xdr:from>
    <xdr:ext cx="914400" cy="914400"/>
    <xdr:pic>
      <xdr:nvPicPr>
        <xdr:cNvPr id="1078" name="product_" descr=""/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1206</xdr:row>
      <xdr:rowOff>19050</xdr:rowOff>
    </xdr:from>
    <xdr:ext cx="914400" cy="914400"/>
    <xdr:pic>
      <xdr:nvPicPr>
        <xdr:cNvPr id="1079" name="product_" descr=""/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1207</xdr:row>
      <xdr:rowOff>19050</xdr:rowOff>
    </xdr:from>
    <xdr:ext cx="914400" cy="914400"/>
    <xdr:pic>
      <xdr:nvPicPr>
        <xdr:cNvPr id="1080" name="product_" descr=""/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1208</xdr:row>
      <xdr:rowOff>19050</xdr:rowOff>
    </xdr:from>
    <xdr:ext cx="914400" cy="914400"/>
    <xdr:pic>
      <xdr:nvPicPr>
        <xdr:cNvPr id="1081" name="product_" descr=""/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1209</xdr:row>
      <xdr:rowOff>19050</xdr:rowOff>
    </xdr:from>
    <xdr:ext cx="914400" cy="914400"/>
    <xdr:pic>
      <xdr:nvPicPr>
        <xdr:cNvPr id="1082" name="product_" descr=""/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1210</xdr:row>
      <xdr:rowOff>19050</xdr:rowOff>
    </xdr:from>
    <xdr:ext cx="914400" cy="914400"/>
    <xdr:pic>
      <xdr:nvPicPr>
        <xdr:cNvPr id="1083" name="product_" descr=""/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1211</xdr:row>
      <xdr:rowOff>19050</xdr:rowOff>
    </xdr:from>
    <xdr:ext cx="914400" cy="914400"/>
    <xdr:pic>
      <xdr:nvPicPr>
        <xdr:cNvPr id="1084" name="product_" descr=""/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1212</xdr:row>
      <xdr:rowOff>19050</xdr:rowOff>
    </xdr:from>
    <xdr:ext cx="914400" cy="914400"/>
    <xdr:pic>
      <xdr:nvPicPr>
        <xdr:cNvPr id="1085" name="product_" descr=""/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1213</xdr:row>
      <xdr:rowOff>19050</xdr:rowOff>
    </xdr:from>
    <xdr:ext cx="914400" cy="914400"/>
    <xdr:pic>
      <xdr:nvPicPr>
        <xdr:cNvPr id="1086" name="product_" descr=""/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1217</xdr:row>
      <xdr:rowOff>19050</xdr:rowOff>
    </xdr:from>
    <xdr:ext cx="914400" cy="914400"/>
    <xdr:pic>
      <xdr:nvPicPr>
        <xdr:cNvPr id="1087" name="product_" descr=""/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1218</xdr:row>
      <xdr:rowOff>19050</xdr:rowOff>
    </xdr:from>
    <xdr:ext cx="914400" cy="914400"/>
    <xdr:pic>
      <xdr:nvPicPr>
        <xdr:cNvPr id="1088" name="product_" descr=""/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1219</xdr:row>
      <xdr:rowOff>19050</xdr:rowOff>
    </xdr:from>
    <xdr:ext cx="914400" cy="914400"/>
    <xdr:pic>
      <xdr:nvPicPr>
        <xdr:cNvPr id="1089" name="product_" descr=""/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1220</xdr:row>
      <xdr:rowOff>19050</xdr:rowOff>
    </xdr:from>
    <xdr:ext cx="914400" cy="914400"/>
    <xdr:pic>
      <xdr:nvPicPr>
        <xdr:cNvPr id="1090" name="product_" descr=""/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1221</xdr:row>
      <xdr:rowOff>19050</xdr:rowOff>
    </xdr:from>
    <xdr:ext cx="914400" cy="914400"/>
    <xdr:pic>
      <xdr:nvPicPr>
        <xdr:cNvPr id="1091" name="product_" descr="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1222</xdr:row>
      <xdr:rowOff>19050</xdr:rowOff>
    </xdr:from>
    <xdr:ext cx="914400" cy="914400"/>
    <xdr:pic>
      <xdr:nvPicPr>
        <xdr:cNvPr id="1092" name="product_" descr=""/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1223</xdr:row>
      <xdr:rowOff>19050</xdr:rowOff>
    </xdr:from>
    <xdr:ext cx="914400" cy="914400"/>
    <xdr:pic>
      <xdr:nvPicPr>
        <xdr:cNvPr id="1093" name="product_" descr=""/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1224</xdr:row>
      <xdr:rowOff>19050</xdr:rowOff>
    </xdr:from>
    <xdr:ext cx="914400" cy="914400"/>
    <xdr:pic>
      <xdr:nvPicPr>
        <xdr:cNvPr id="1094" name="product_" descr=""/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1225</xdr:row>
      <xdr:rowOff>19050</xdr:rowOff>
    </xdr:from>
    <xdr:ext cx="914400" cy="914400"/>
    <xdr:pic>
      <xdr:nvPicPr>
        <xdr:cNvPr id="1095" name="product_" descr=""/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1229</xdr:row>
      <xdr:rowOff>19050</xdr:rowOff>
    </xdr:from>
    <xdr:ext cx="914400" cy="914400"/>
    <xdr:pic>
      <xdr:nvPicPr>
        <xdr:cNvPr id="1096" name="product_" descr=""/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1230</xdr:row>
      <xdr:rowOff>19050</xdr:rowOff>
    </xdr:from>
    <xdr:ext cx="914400" cy="914400"/>
    <xdr:pic>
      <xdr:nvPicPr>
        <xdr:cNvPr id="1097" name="product_" descr=""/>
        <xdr:cNvPicPr>
          <a:picLocks noChangeAspect="1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1231</xdr:row>
      <xdr:rowOff>19050</xdr:rowOff>
    </xdr:from>
    <xdr:ext cx="914400" cy="914400"/>
    <xdr:pic>
      <xdr:nvPicPr>
        <xdr:cNvPr id="1098" name="product_" descr=""/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1232</xdr:row>
      <xdr:rowOff>19050</xdr:rowOff>
    </xdr:from>
    <xdr:ext cx="914400" cy="914400"/>
    <xdr:pic>
      <xdr:nvPicPr>
        <xdr:cNvPr id="1099" name="product_" descr=""/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1233</xdr:row>
      <xdr:rowOff>19050</xdr:rowOff>
    </xdr:from>
    <xdr:ext cx="914400" cy="914400"/>
    <xdr:pic>
      <xdr:nvPicPr>
        <xdr:cNvPr id="1100" name="product_" descr=""/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1234</xdr:row>
      <xdr:rowOff>19050</xdr:rowOff>
    </xdr:from>
    <xdr:ext cx="914400" cy="914400"/>
    <xdr:pic>
      <xdr:nvPicPr>
        <xdr:cNvPr id="1101" name="product_" descr="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1235</xdr:row>
      <xdr:rowOff>19050</xdr:rowOff>
    </xdr:from>
    <xdr:ext cx="914400" cy="914400"/>
    <xdr:pic>
      <xdr:nvPicPr>
        <xdr:cNvPr id="1102" name="product_" descr=""/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1236</xdr:row>
      <xdr:rowOff>19050</xdr:rowOff>
    </xdr:from>
    <xdr:ext cx="914400" cy="914400"/>
    <xdr:pic>
      <xdr:nvPicPr>
        <xdr:cNvPr id="1103" name="product_" descr=""/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1240</xdr:row>
      <xdr:rowOff>19050</xdr:rowOff>
    </xdr:from>
    <xdr:ext cx="914400" cy="914400"/>
    <xdr:pic>
      <xdr:nvPicPr>
        <xdr:cNvPr id="1104" name="product_" descr=""/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1241</xdr:row>
      <xdr:rowOff>19050</xdr:rowOff>
    </xdr:from>
    <xdr:ext cx="914400" cy="914400"/>
    <xdr:pic>
      <xdr:nvPicPr>
        <xdr:cNvPr id="1105" name="product_" descr=""/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1242</xdr:row>
      <xdr:rowOff>19050</xdr:rowOff>
    </xdr:from>
    <xdr:ext cx="914400" cy="914400"/>
    <xdr:pic>
      <xdr:nvPicPr>
        <xdr:cNvPr id="1106" name="product_" descr=""/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1243</xdr:row>
      <xdr:rowOff>19050</xdr:rowOff>
    </xdr:from>
    <xdr:ext cx="914400" cy="914400"/>
    <xdr:pic>
      <xdr:nvPicPr>
        <xdr:cNvPr id="1107" name="product_" descr=""/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1244</xdr:row>
      <xdr:rowOff>19050</xdr:rowOff>
    </xdr:from>
    <xdr:ext cx="914400" cy="914400"/>
    <xdr:pic>
      <xdr:nvPicPr>
        <xdr:cNvPr id="1108" name="product_" descr="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1245</xdr:row>
      <xdr:rowOff>19050</xdr:rowOff>
    </xdr:from>
    <xdr:ext cx="914400" cy="914400"/>
    <xdr:pic>
      <xdr:nvPicPr>
        <xdr:cNvPr id="1109" name="product_" descr="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1246</xdr:row>
      <xdr:rowOff>19050</xdr:rowOff>
    </xdr:from>
    <xdr:ext cx="914400" cy="914400"/>
    <xdr:pic>
      <xdr:nvPicPr>
        <xdr:cNvPr id="1110" name="product_" descr=""/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1247</xdr:row>
      <xdr:rowOff>19050</xdr:rowOff>
    </xdr:from>
    <xdr:ext cx="914400" cy="914400"/>
    <xdr:pic>
      <xdr:nvPicPr>
        <xdr:cNvPr id="1111" name="product_" descr=""/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1248</xdr:row>
      <xdr:rowOff>19050</xdr:rowOff>
    </xdr:from>
    <xdr:ext cx="914400" cy="914400"/>
    <xdr:pic>
      <xdr:nvPicPr>
        <xdr:cNvPr id="1112" name="product_" descr=""/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1249</xdr:row>
      <xdr:rowOff>19050</xdr:rowOff>
    </xdr:from>
    <xdr:ext cx="914400" cy="914400"/>
    <xdr:pic>
      <xdr:nvPicPr>
        <xdr:cNvPr id="1113" name="product_" descr="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1250</xdr:row>
      <xdr:rowOff>19050</xdr:rowOff>
    </xdr:from>
    <xdr:ext cx="914400" cy="914400"/>
    <xdr:pic>
      <xdr:nvPicPr>
        <xdr:cNvPr id="1114" name="product_" descr=""/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1251</xdr:row>
      <xdr:rowOff>19050</xdr:rowOff>
    </xdr:from>
    <xdr:ext cx="914400" cy="914400"/>
    <xdr:pic>
      <xdr:nvPicPr>
        <xdr:cNvPr id="1115" name="product_" descr="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1252</xdr:row>
      <xdr:rowOff>19050</xdr:rowOff>
    </xdr:from>
    <xdr:ext cx="914400" cy="914400"/>
    <xdr:pic>
      <xdr:nvPicPr>
        <xdr:cNvPr id="1116" name="product_" descr="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1253</xdr:row>
      <xdr:rowOff>19050</xdr:rowOff>
    </xdr:from>
    <xdr:ext cx="914400" cy="914400"/>
    <xdr:pic>
      <xdr:nvPicPr>
        <xdr:cNvPr id="1117" name="product_" descr=""/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1254</xdr:row>
      <xdr:rowOff>19050</xdr:rowOff>
    </xdr:from>
    <xdr:ext cx="914400" cy="914400"/>
    <xdr:pic>
      <xdr:nvPicPr>
        <xdr:cNvPr id="1118" name="product_" descr=""/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1255</xdr:row>
      <xdr:rowOff>19050</xdr:rowOff>
    </xdr:from>
    <xdr:ext cx="914400" cy="914400"/>
    <xdr:pic>
      <xdr:nvPicPr>
        <xdr:cNvPr id="1119" name="product_" descr=""/>
        <xdr:cNvPicPr>
          <a:picLocks noChangeAspect="1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1256</xdr:row>
      <xdr:rowOff>19050</xdr:rowOff>
    </xdr:from>
    <xdr:ext cx="914400" cy="914400"/>
    <xdr:pic>
      <xdr:nvPicPr>
        <xdr:cNvPr id="1120" name="product_" descr=""/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1257</xdr:row>
      <xdr:rowOff>19050</xdr:rowOff>
    </xdr:from>
    <xdr:ext cx="914400" cy="914400"/>
    <xdr:pic>
      <xdr:nvPicPr>
        <xdr:cNvPr id="1121" name="product_" descr=""/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1258</xdr:row>
      <xdr:rowOff>19050</xdr:rowOff>
    </xdr:from>
    <xdr:ext cx="914400" cy="914400"/>
    <xdr:pic>
      <xdr:nvPicPr>
        <xdr:cNvPr id="1122" name="product_" descr=""/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1262</xdr:row>
      <xdr:rowOff>19050</xdr:rowOff>
    </xdr:from>
    <xdr:ext cx="914400" cy="914400"/>
    <xdr:pic>
      <xdr:nvPicPr>
        <xdr:cNvPr id="1123" name="product_" descr=""/>
        <xdr:cNvPicPr>
          <a:picLocks noChangeAspect="1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1263</xdr:row>
      <xdr:rowOff>19050</xdr:rowOff>
    </xdr:from>
    <xdr:ext cx="914400" cy="914400"/>
    <xdr:pic>
      <xdr:nvPicPr>
        <xdr:cNvPr id="1124" name="product_" descr=""/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1264</xdr:row>
      <xdr:rowOff>19050</xdr:rowOff>
    </xdr:from>
    <xdr:ext cx="914400" cy="914400"/>
    <xdr:pic>
      <xdr:nvPicPr>
        <xdr:cNvPr id="1125" name="product_" descr=""/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1265</xdr:row>
      <xdr:rowOff>19050</xdr:rowOff>
    </xdr:from>
    <xdr:ext cx="914400" cy="914400"/>
    <xdr:pic>
      <xdr:nvPicPr>
        <xdr:cNvPr id="1126" name="product_" descr="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1266</xdr:row>
      <xdr:rowOff>19050</xdr:rowOff>
    </xdr:from>
    <xdr:ext cx="914400" cy="914400"/>
    <xdr:pic>
      <xdr:nvPicPr>
        <xdr:cNvPr id="1127" name="product_" descr=""/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1267</xdr:row>
      <xdr:rowOff>19050</xdr:rowOff>
    </xdr:from>
    <xdr:ext cx="914400" cy="914400"/>
    <xdr:pic>
      <xdr:nvPicPr>
        <xdr:cNvPr id="1128" name="product_" descr=""/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1268</xdr:row>
      <xdr:rowOff>19050</xdr:rowOff>
    </xdr:from>
    <xdr:ext cx="914400" cy="914400"/>
    <xdr:pic>
      <xdr:nvPicPr>
        <xdr:cNvPr id="1129" name="product_" descr=""/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1269</xdr:row>
      <xdr:rowOff>19050</xdr:rowOff>
    </xdr:from>
    <xdr:ext cx="914400" cy="914400"/>
    <xdr:pic>
      <xdr:nvPicPr>
        <xdr:cNvPr id="1130" name="product_" descr=""/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1270</xdr:row>
      <xdr:rowOff>19050</xdr:rowOff>
    </xdr:from>
    <xdr:ext cx="914400" cy="914400"/>
    <xdr:pic>
      <xdr:nvPicPr>
        <xdr:cNvPr id="1131" name="product_" descr=""/>
        <xdr:cNvPicPr>
          <a:picLocks noChangeAspect="1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1271</xdr:row>
      <xdr:rowOff>19050</xdr:rowOff>
    </xdr:from>
    <xdr:ext cx="914400" cy="914400"/>
    <xdr:pic>
      <xdr:nvPicPr>
        <xdr:cNvPr id="1132" name="product_" descr=""/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1272</xdr:row>
      <xdr:rowOff>19050</xdr:rowOff>
    </xdr:from>
    <xdr:ext cx="914400" cy="914400"/>
    <xdr:pic>
      <xdr:nvPicPr>
        <xdr:cNvPr id="1133" name="product_" descr=""/>
        <xdr:cNvPicPr>
          <a:picLocks noChangeAspect="1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1273</xdr:row>
      <xdr:rowOff>19050</xdr:rowOff>
    </xdr:from>
    <xdr:ext cx="914400" cy="914400"/>
    <xdr:pic>
      <xdr:nvPicPr>
        <xdr:cNvPr id="1134" name="product_" descr=""/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1274</xdr:row>
      <xdr:rowOff>19050</xdr:rowOff>
    </xdr:from>
    <xdr:ext cx="914400" cy="914400"/>
    <xdr:pic>
      <xdr:nvPicPr>
        <xdr:cNvPr id="1135" name="product_" descr="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1275</xdr:row>
      <xdr:rowOff>19050</xdr:rowOff>
    </xdr:from>
    <xdr:ext cx="914400" cy="914400"/>
    <xdr:pic>
      <xdr:nvPicPr>
        <xdr:cNvPr id="1136" name="product_" descr=""/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1276</xdr:row>
      <xdr:rowOff>19050</xdr:rowOff>
    </xdr:from>
    <xdr:ext cx="914400" cy="914400"/>
    <xdr:pic>
      <xdr:nvPicPr>
        <xdr:cNvPr id="1137" name="product_" descr="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1277</xdr:row>
      <xdr:rowOff>19050</xdr:rowOff>
    </xdr:from>
    <xdr:ext cx="914400" cy="914400"/>
    <xdr:pic>
      <xdr:nvPicPr>
        <xdr:cNvPr id="1138" name="product_" descr=""/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1278</xdr:row>
      <xdr:rowOff>19050</xdr:rowOff>
    </xdr:from>
    <xdr:ext cx="914400" cy="914400"/>
    <xdr:pic>
      <xdr:nvPicPr>
        <xdr:cNvPr id="1139" name="product_" descr=""/>
        <xdr:cNvPicPr>
          <a:picLocks noChangeAspect="1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1279</xdr:row>
      <xdr:rowOff>19050</xdr:rowOff>
    </xdr:from>
    <xdr:ext cx="914400" cy="914400"/>
    <xdr:pic>
      <xdr:nvPicPr>
        <xdr:cNvPr id="1140" name="product_" descr=""/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1280</xdr:row>
      <xdr:rowOff>19050</xdr:rowOff>
    </xdr:from>
    <xdr:ext cx="914400" cy="914400"/>
    <xdr:pic>
      <xdr:nvPicPr>
        <xdr:cNvPr id="1141" name="product_" descr=""/>
        <xdr:cNvPicPr>
          <a:picLocks noChangeAspect="1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1281</xdr:row>
      <xdr:rowOff>19050</xdr:rowOff>
    </xdr:from>
    <xdr:ext cx="914400" cy="914400"/>
    <xdr:pic>
      <xdr:nvPicPr>
        <xdr:cNvPr id="1142" name="product_" descr=""/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1282</xdr:row>
      <xdr:rowOff>19050</xdr:rowOff>
    </xdr:from>
    <xdr:ext cx="914400" cy="914400"/>
    <xdr:pic>
      <xdr:nvPicPr>
        <xdr:cNvPr id="1143" name="product_" descr=""/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1283</xdr:row>
      <xdr:rowOff>19050</xdr:rowOff>
    </xdr:from>
    <xdr:ext cx="914400" cy="914400"/>
    <xdr:pic>
      <xdr:nvPicPr>
        <xdr:cNvPr id="1144" name="product_" descr=""/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1284</xdr:row>
      <xdr:rowOff>19050</xdr:rowOff>
    </xdr:from>
    <xdr:ext cx="914400" cy="914400"/>
    <xdr:pic>
      <xdr:nvPicPr>
        <xdr:cNvPr id="1145" name="product_" descr=""/>
        <xdr:cNvPicPr>
          <a:picLocks noChangeAspect="1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1285</xdr:row>
      <xdr:rowOff>19050</xdr:rowOff>
    </xdr:from>
    <xdr:ext cx="914400" cy="914400"/>
    <xdr:pic>
      <xdr:nvPicPr>
        <xdr:cNvPr id="1146" name="product_" descr=""/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1286</xdr:row>
      <xdr:rowOff>19050</xdr:rowOff>
    </xdr:from>
    <xdr:ext cx="914400" cy="914400"/>
    <xdr:pic>
      <xdr:nvPicPr>
        <xdr:cNvPr id="1147" name="product_" descr=""/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1287</xdr:row>
      <xdr:rowOff>19050</xdr:rowOff>
    </xdr:from>
    <xdr:ext cx="914400" cy="914400"/>
    <xdr:pic>
      <xdr:nvPicPr>
        <xdr:cNvPr id="1148" name="product_" descr=""/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1288</xdr:row>
      <xdr:rowOff>19050</xdr:rowOff>
    </xdr:from>
    <xdr:ext cx="914400" cy="914400"/>
    <xdr:pic>
      <xdr:nvPicPr>
        <xdr:cNvPr id="1149" name="product_" descr=""/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1289</xdr:row>
      <xdr:rowOff>19050</xdr:rowOff>
    </xdr:from>
    <xdr:ext cx="914400" cy="914400"/>
    <xdr:pic>
      <xdr:nvPicPr>
        <xdr:cNvPr id="1150" name="product_" descr=""/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1290</xdr:row>
      <xdr:rowOff>19050</xdr:rowOff>
    </xdr:from>
    <xdr:ext cx="914400" cy="914400"/>
    <xdr:pic>
      <xdr:nvPicPr>
        <xdr:cNvPr id="1151" name="product_" descr="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1291</xdr:row>
      <xdr:rowOff>19050</xdr:rowOff>
    </xdr:from>
    <xdr:ext cx="914400" cy="914400"/>
    <xdr:pic>
      <xdr:nvPicPr>
        <xdr:cNvPr id="1152" name="product_" descr=""/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1292</xdr:row>
      <xdr:rowOff>19050</xdr:rowOff>
    </xdr:from>
    <xdr:ext cx="914400" cy="914400"/>
    <xdr:pic>
      <xdr:nvPicPr>
        <xdr:cNvPr id="1153" name="product_" descr=""/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1293</xdr:row>
      <xdr:rowOff>19050</xdr:rowOff>
    </xdr:from>
    <xdr:ext cx="914400" cy="914400"/>
    <xdr:pic>
      <xdr:nvPicPr>
        <xdr:cNvPr id="1154" name="product_" descr=""/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1294</xdr:row>
      <xdr:rowOff>19050</xdr:rowOff>
    </xdr:from>
    <xdr:ext cx="914400" cy="914400"/>
    <xdr:pic>
      <xdr:nvPicPr>
        <xdr:cNvPr id="1155" name="product_" descr=""/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1295</xdr:row>
      <xdr:rowOff>19050</xdr:rowOff>
    </xdr:from>
    <xdr:ext cx="914400" cy="914400"/>
    <xdr:pic>
      <xdr:nvPicPr>
        <xdr:cNvPr id="1156" name="product_" descr=""/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1296</xdr:row>
      <xdr:rowOff>19050</xdr:rowOff>
    </xdr:from>
    <xdr:ext cx="914400" cy="914400"/>
    <xdr:pic>
      <xdr:nvPicPr>
        <xdr:cNvPr id="1157" name="product_" descr=""/>
        <xdr:cNvPicPr>
          <a:picLocks noChangeAspect="1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1297</xdr:row>
      <xdr:rowOff>19050</xdr:rowOff>
    </xdr:from>
    <xdr:ext cx="914400" cy="914400"/>
    <xdr:pic>
      <xdr:nvPicPr>
        <xdr:cNvPr id="1158" name="product_" descr=""/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1298</xdr:row>
      <xdr:rowOff>19050</xdr:rowOff>
    </xdr:from>
    <xdr:ext cx="914400" cy="914400"/>
    <xdr:pic>
      <xdr:nvPicPr>
        <xdr:cNvPr id="1159" name="product_" descr=""/>
        <xdr:cNvPicPr>
          <a:picLocks noChangeAspect="1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1299</xdr:row>
      <xdr:rowOff>19050</xdr:rowOff>
    </xdr:from>
    <xdr:ext cx="914400" cy="914400"/>
    <xdr:pic>
      <xdr:nvPicPr>
        <xdr:cNvPr id="1160" name="product_" descr=""/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1300</xdr:row>
      <xdr:rowOff>19050</xdr:rowOff>
    </xdr:from>
    <xdr:ext cx="914400" cy="914400"/>
    <xdr:pic>
      <xdr:nvPicPr>
        <xdr:cNvPr id="1161" name="product_" descr=""/>
        <xdr:cNvPicPr>
          <a:picLocks noChangeAspect="1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1301</xdr:row>
      <xdr:rowOff>19050</xdr:rowOff>
    </xdr:from>
    <xdr:ext cx="914400" cy="914400"/>
    <xdr:pic>
      <xdr:nvPicPr>
        <xdr:cNvPr id="1162" name="product_" descr=""/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1302</xdr:row>
      <xdr:rowOff>19050</xdr:rowOff>
    </xdr:from>
    <xdr:ext cx="914400" cy="914400"/>
    <xdr:pic>
      <xdr:nvPicPr>
        <xdr:cNvPr id="1163" name="product_" descr=""/>
        <xdr:cNvPicPr>
          <a:picLocks noChangeAspect="1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1303</xdr:row>
      <xdr:rowOff>19050</xdr:rowOff>
    </xdr:from>
    <xdr:ext cx="914400" cy="914400"/>
    <xdr:pic>
      <xdr:nvPicPr>
        <xdr:cNvPr id="1164" name="product_" descr=""/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1304</xdr:row>
      <xdr:rowOff>19050</xdr:rowOff>
    </xdr:from>
    <xdr:ext cx="914400" cy="914400"/>
    <xdr:pic>
      <xdr:nvPicPr>
        <xdr:cNvPr id="1165" name="product_" descr=""/>
        <xdr:cNvPicPr>
          <a:picLocks noChangeAspect="1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1305</xdr:row>
      <xdr:rowOff>19050</xdr:rowOff>
    </xdr:from>
    <xdr:ext cx="914400" cy="914400"/>
    <xdr:pic>
      <xdr:nvPicPr>
        <xdr:cNvPr id="1166" name="product_" descr=""/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1306</xdr:row>
      <xdr:rowOff>19050</xdr:rowOff>
    </xdr:from>
    <xdr:ext cx="914400" cy="914400"/>
    <xdr:pic>
      <xdr:nvPicPr>
        <xdr:cNvPr id="1167" name="product_" descr=""/>
        <xdr:cNvPicPr>
          <a:picLocks noChangeAspect="1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1307</xdr:row>
      <xdr:rowOff>19050</xdr:rowOff>
    </xdr:from>
    <xdr:ext cx="914400" cy="914400"/>
    <xdr:pic>
      <xdr:nvPicPr>
        <xdr:cNvPr id="1168" name="product_" descr=""/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1308</xdr:row>
      <xdr:rowOff>19050</xdr:rowOff>
    </xdr:from>
    <xdr:ext cx="914400" cy="914400"/>
    <xdr:pic>
      <xdr:nvPicPr>
        <xdr:cNvPr id="1169" name="product_" descr=""/>
        <xdr:cNvPicPr>
          <a:picLocks noChangeAspect="1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1309</xdr:row>
      <xdr:rowOff>19050</xdr:rowOff>
    </xdr:from>
    <xdr:ext cx="914400" cy="914400"/>
    <xdr:pic>
      <xdr:nvPicPr>
        <xdr:cNvPr id="1170" name="product_" descr=""/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1310</xdr:row>
      <xdr:rowOff>19050</xdr:rowOff>
    </xdr:from>
    <xdr:ext cx="914400" cy="914400"/>
    <xdr:pic>
      <xdr:nvPicPr>
        <xdr:cNvPr id="1171" name="product_" descr=""/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1311</xdr:row>
      <xdr:rowOff>19050</xdr:rowOff>
    </xdr:from>
    <xdr:ext cx="914400" cy="914400"/>
    <xdr:pic>
      <xdr:nvPicPr>
        <xdr:cNvPr id="1172" name="product_" descr=""/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1312</xdr:row>
      <xdr:rowOff>19050</xdr:rowOff>
    </xdr:from>
    <xdr:ext cx="914400" cy="914400"/>
    <xdr:pic>
      <xdr:nvPicPr>
        <xdr:cNvPr id="1173" name="product_" descr=""/>
        <xdr:cNvPicPr>
          <a:picLocks noChangeAspect="1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1313</xdr:row>
      <xdr:rowOff>19050</xdr:rowOff>
    </xdr:from>
    <xdr:ext cx="914400" cy="914400"/>
    <xdr:pic>
      <xdr:nvPicPr>
        <xdr:cNvPr id="1174" name="product_" descr=""/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1317</xdr:row>
      <xdr:rowOff>19050</xdr:rowOff>
    </xdr:from>
    <xdr:ext cx="914400" cy="914400"/>
    <xdr:pic>
      <xdr:nvPicPr>
        <xdr:cNvPr id="1175" name="product_" descr=""/>
        <xdr:cNvPicPr>
          <a:picLocks noChangeAspect="1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1318</xdr:row>
      <xdr:rowOff>19050</xdr:rowOff>
    </xdr:from>
    <xdr:ext cx="914400" cy="914400"/>
    <xdr:pic>
      <xdr:nvPicPr>
        <xdr:cNvPr id="1176" name="product_" descr=""/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1319</xdr:row>
      <xdr:rowOff>19050</xdr:rowOff>
    </xdr:from>
    <xdr:ext cx="914400" cy="914400"/>
    <xdr:pic>
      <xdr:nvPicPr>
        <xdr:cNvPr id="1177" name="product_" descr=""/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1320</xdr:row>
      <xdr:rowOff>19050</xdr:rowOff>
    </xdr:from>
    <xdr:ext cx="914400" cy="914400"/>
    <xdr:pic>
      <xdr:nvPicPr>
        <xdr:cNvPr id="1178" name="product_" descr=""/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1321</xdr:row>
      <xdr:rowOff>19050</xdr:rowOff>
    </xdr:from>
    <xdr:ext cx="914400" cy="914400"/>
    <xdr:pic>
      <xdr:nvPicPr>
        <xdr:cNvPr id="1179" name="product_" descr=""/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1322</xdr:row>
      <xdr:rowOff>19050</xdr:rowOff>
    </xdr:from>
    <xdr:ext cx="914400" cy="914400"/>
    <xdr:pic>
      <xdr:nvPicPr>
        <xdr:cNvPr id="1180" name="product_" descr=""/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1323</xdr:row>
      <xdr:rowOff>19050</xdr:rowOff>
    </xdr:from>
    <xdr:ext cx="914400" cy="914400"/>
    <xdr:pic>
      <xdr:nvPicPr>
        <xdr:cNvPr id="1181" name="product_" descr=""/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1324</xdr:row>
      <xdr:rowOff>19050</xdr:rowOff>
    </xdr:from>
    <xdr:ext cx="914400" cy="914400"/>
    <xdr:pic>
      <xdr:nvPicPr>
        <xdr:cNvPr id="1182" name="product_" descr=""/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1325</xdr:row>
      <xdr:rowOff>19050</xdr:rowOff>
    </xdr:from>
    <xdr:ext cx="914400" cy="914400"/>
    <xdr:pic>
      <xdr:nvPicPr>
        <xdr:cNvPr id="1183" name="product_" descr=""/>
        <xdr:cNvPicPr>
          <a:picLocks noChangeAspect="1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1326</xdr:row>
      <xdr:rowOff>19050</xdr:rowOff>
    </xdr:from>
    <xdr:ext cx="914400" cy="914400"/>
    <xdr:pic>
      <xdr:nvPicPr>
        <xdr:cNvPr id="1184" name="product_" descr=""/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1327</xdr:row>
      <xdr:rowOff>19050</xdr:rowOff>
    </xdr:from>
    <xdr:ext cx="914400" cy="914400"/>
    <xdr:pic>
      <xdr:nvPicPr>
        <xdr:cNvPr id="1185" name="product_" descr=""/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1328</xdr:row>
      <xdr:rowOff>19050</xdr:rowOff>
    </xdr:from>
    <xdr:ext cx="914400" cy="914400"/>
    <xdr:pic>
      <xdr:nvPicPr>
        <xdr:cNvPr id="1186" name="product_" descr=""/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1329</xdr:row>
      <xdr:rowOff>19050</xdr:rowOff>
    </xdr:from>
    <xdr:ext cx="914400" cy="914400"/>
    <xdr:pic>
      <xdr:nvPicPr>
        <xdr:cNvPr id="1187" name="product_" descr=""/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1330</xdr:row>
      <xdr:rowOff>19050</xdr:rowOff>
    </xdr:from>
    <xdr:ext cx="914400" cy="914400"/>
    <xdr:pic>
      <xdr:nvPicPr>
        <xdr:cNvPr id="1188" name="product_" descr=""/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1331</xdr:row>
      <xdr:rowOff>19050</xdr:rowOff>
    </xdr:from>
    <xdr:ext cx="914400" cy="914400"/>
    <xdr:pic>
      <xdr:nvPicPr>
        <xdr:cNvPr id="1189" name="product_" descr=""/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1332</xdr:row>
      <xdr:rowOff>19050</xdr:rowOff>
    </xdr:from>
    <xdr:ext cx="914400" cy="914400"/>
    <xdr:pic>
      <xdr:nvPicPr>
        <xdr:cNvPr id="1190" name="product_" descr=""/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1333</xdr:row>
      <xdr:rowOff>19050</xdr:rowOff>
    </xdr:from>
    <xdr:ext cx="914400" cy="914400"/>
    <xdr:pic>
      <xdr:nvPicPr>
        <xdr:cNvPr id="1191" name="product_" descr=""/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1334</xdr:row>
      <xdr:rowOff>19050</xdr:rowOff>
    </xdr:from>
    <xdr:ext cx="914400" cy="914400"/>
    <xdr:pic>
      <xdr:nvPicPr>
        <xdr:cNvPr id="1192" name="product_" descr=""/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1335</xdr:row>
      <xdr:rowOff>19050</xdr:rowOff>
    </xdr:from>
    <xdr:ext cx="914400" cy="914400"/>
    <xdr:pic>
      <xdr:nvPicPr>
        <xdr:cNvPr id="1193" name="product_" descr=""/>
        <xdr:cNvPicPr>
          <a:picLocks noChangeAspect="1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1336</xdr:row>
      <xdr:rowOff>19050</xdr:rowOff>
    </xdr:from>
    <xdr:ext cx="914400" cy="914400"/>
    <xdr:pic>
      <xdr:nvPicPr>
        <xdr:cNvPr id="1194" name="product_" descr=""/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1337</xdr:row>
      <xdr:rowOff>19050</xdr:rowOff>
    </xdr:from>
    <xdr:ext cx="914400" cy="914400"/>
    <xdr:pic>
      <xdr:nvPicPr>
        <xdr:cNvPr id="1195" name="product_" descr=""/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1338</xdr:row>
      <xdr:rowOff>19050</xdr:rowOff>
    </xdr:from>
    <xdr:ext cx="914400" cy="914400"/>
    <xdr:pic>
      <xdr:nvPicPr>
        <xdr:cNvPr id="1196" name="product_" descr=""/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1339</xdr:row>
      <xdr:rowOff>19050</xdr:rowOff>
    </xdr:from>
    <xdr:ext cx="914400" cy="914400"/>
    <xdr:pic>
      <xdr:nvPicPr>
        <xdr:cNvPr id="1197" name="product_" descr=""/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1340</xdr:row>
      <xdr:rowOff>19050</xdr:rowOff>
    </xdr:from>
    <xdr:ext cx="914400" cy="914400"/>
    <xdr:pic>
      <xdr:nvPicPr>
        <xdr:cNvPr id="1198" name="product_" descr=""/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1341</xdr:row>
      <xdr:rowOff>19050</xdr:rowOff>
    </xdr:from>
    <xdr:ext cx="914400" cy="914400"/>
    <xdr:pic>
      <xdr:nvPicPr>
        <xdr:cNvPr id="1199" name="product_" descr=""/>
        <xdr:cNvPicPr>
          <a:picLocks noChangeAspect="1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1342</xdr:row>
      <xdr:rowOff>19050</xdr:rowOff>
    </xdr:from>
    <xdr:ext cx="914400" cy="914400"/>
    <xdr:pic>
      <xdr:nvPicPr>
        <xdr:cNvPr id="1200" name="product_" descr=""/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1343</xdr:row>
      <xdr:rowOff>19050</xdr:rowOff>
    </xdr:from>
    <xdr:ext cx="914400" cy="914400"/>
    <xdr:pic>
      <xdr:nvPicPr>
        <xdr:cNvPr id="1201" name="product_" descr=""/>
        <xdr:cNvPicPr>
          <a:picLocks noChangeAspect="1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1344</xdr:row>
      <xdr:rowOff>19050</xdr:rowOff>
    </xdr:from>
    <xdr:ext cx="914400" cy="914400"/>
    <xdr:pic>
      <xdr:nvPicPr>
        <xdr:cNvPr id="1202" name="product_" descr=""/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1345</xdr:row>
      <xdr:rowOff>19050</xdr:rowOff>
    </xdr:from>
    <xdr:ext cx="914400" cy="914400"/>
    <xdr:pic>
      <xdr:nvPicPr>
        <xdr:cNvPr id="1203" name="product_" descr=""/>
        <xdr:cNvPicPr>
          <a:picLocks noChangeAspect="1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1346</xdr:row>
      <xdr:rowOff>19050</xdr:rowOff>
    </xdr:from>
    <xdr:ext cx="914400" cy="914400"/>
    <xdr:pic>
      <xdr:nvPicPr>
        <xdr:cNvPr id="1204" name="product_" descr=""/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1347</xdr:row>
      <xdr:rowOff>19050</xdr:rowOff>
    </xdr:from>
    <xdr:ext cx="914400" cy="914400"/>
    <xdr:pic>
      <xdr:nvPicPr>
        <xdr:cNvPr id="1205" name="product_" descr=""/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1348</xdr:row>
      <xdr:rowOff>19050</xdr:rowOff>
    </xdr:from>
    <xdr:ext cx="914400" cy="914400"/>
    <xdr:pic>
      <xdr:nvPicPr>
        <xdr:cNvPr id="1206" name="product_" descr=""/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1349</xdr:row>
      <xdr:rowOff>19050</xdr:rowOff>
    </xdr:from>
    <xdr:ext cx="914400" cy="914400"/>
    <xdr:pic>
      <xdr:nvPicPr>
        <xdr:cNvPr id="1207" name="product_" descr=""/>
        <xdr:cNvPicPr>
          <a:picLocks noChangeAspect="1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1350</xdr:row>
      <xdr:rowOff>19050</xdr:rowOff>
    </xdr:from>
    <xdr:ext cx="914400" cy="914400"/>
    <xdr:pic>
      <xdr:nvPicPr>
        <xdr:cNvPr id="1208" name="product_" descr=""/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1351</xdr:row>
      <xdr:rowOff>19050</xdr:rowOff>
    </xdr:from>
    <xdr:ext cx="914400" cy="914400"/>
    <xdr:pic>
      <xdr:nvPicPr>
        <xdr:cNvPr id="1209" name="product_" descr=""/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1352</xdr:row>
      <xdr:rowOff>19050</xdr:rowOff>
    </xdr:from>
    <xdr:ext cx="914400" cy="914400"/>
    <xdr:pic>
      <xdr:nvPicPr>
        <xdr:cNvPr id="1210" name="product_" descr=""/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1353</xdr:row>
      <xdr:rowOff>19050</xdr:rowOff>
    </xdr:from>
    <xdr:ext cx="914400" cy="914400"/>
    <xdr:pic>
      <xdr:nvPicPr>
        <xdr:cNvPr id="1211" name="product_" descr=""/>
        <xdr:cNvPicPr>
          <a:picLocks noChangeAspect="1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1354</xdr:row>
      <xdr:rowOff>19050</xdr:rowOff>
    </xdr:from>
    <xdr:ext cx="914400" cy="914400"/>
    <xdr:pic>
      <xdr:nvPicPr>
        <xdr:cNvPr id="1212" name="product_" descr=""/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1355</xdr:row>
      <xdr:rowOff>19050</xdr:rowOff>
    </xdr:from>
    <xdr:ext cx="914400" cy="914400"/>
    <xdr:pic>
      <xdr:nvPicPr>
        <xdr:cNvPr id="1213" name="product_" descr=""/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1356</xdr:row>
      <xdr:rowOff>19050</xdr:rowOff>
    </xdr:from>
    <xdr:ext cx="914400" cy="914400"/>
    <xdr:pic>
      <xdr:nvPicPr>
        <xdr:cNvPr id="1214" name="product_" descr=""/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1357</xdr:row>
      <xdr:rowOff>19050</xdr:rowOff>
    </xdr:from>
    <xdr:ext cx="914400" cy="914400"/>
    <xdr:pic>
      <xdr:nvPicPr>
        <xdr:cNvPr id="1215" name="product_" descr=""/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1358</xdr:row>
      <xdr:rowOff>19050</xdr:rowOff>
    </xdr:from>
    <xdr:ext cx="914400" cy="914400"/>
    <xdr:pic>
      <xdr:nvPicPr>
        <xdr:cNvPr id="1216" name="product_" descr=""/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1359</xdr:row>
      <xdr:rowOff>19050</xdr:rowOff>
    </xdr:from>
    <xdr:ext cx="914400" cy="914400"/>
    <xdr:pic>
      <xdr:nvPicPr>
        <xdr:cNvPr id="1217" name="product_" descr=""/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1360</xdr:row>
      <xdr:rowOff>19050</xdr:rowOff>
    </xdr:from>
    <xdr:ext cx="914400" cy="914400"/>
    <xdr:pic>
      <xdr:nvPicPr>
        <xdr:cNvPr id="1218" name="product_" descr=""/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1361</xdr:row>
      <xdr:rowOff>19050</xdr:rowOff>
    </xdr:from>
    <xdr:ext cx="914400" cy="914400"/>
    <xdr:pic>
      <xdr:nvPicPr>
        <xdr:cNvPr id="1219" name="product_" descr=""/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1362</xdr:row>
      <xdr:rowOff>19050</xdr:rowOff>
    </xdr:from>
    <xdr:ext cx="914400" cy="914400"/>
    <xdr:pic>
      <xdr:nvPicPr>
        <xdr:cNvPr id="1220" name="product_" descr=""/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1363</xdr:row>
      <xdr:rowOff>19050</xdr:rowOff>
    </xdr:from>
    <xdr:ext cx="914400" cy="914400"/>
    <xdr:pic>
      <xdr:nvPicPr>
        <xdr:cNvPr id="1221" name="product_" descr=""/>
        <xdr:cNvPicPr>
          <a:picLocks noChangeAspect="1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1364</xdr:row>
      <xdr:rowOff>19050</xdr:rowOff>
    </xdr:from>
    <xdr:ext cx="914400" cy="914400"/>
    <xdr:pic>
      <xdr:nvPicPr>
        <xdr:cNvPr id="1222" name="product_" descr=""/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1365</xdr:row>
      <xdr:rowOff>19050</xdr:rowOff>
    </xdr:from>
    <xdr:ext cx="914400" cy="914400"/>
    <xdr:pic>
      <xdr:nvPicPr>
        <xdr:cNvPr id="1223" name="product_" descr=""/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1366</xdr:row>
      <xdr:rowOff>19050</xdr:rowOff>
    </xdr:from>
    <xdr:ext cx="914400" cy="914400"/>
    <xdr:pic>
      <xdr:nvPicPr>
        <xdr:cNvPr id="1224" name="product_" descr=""/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1367</xdr:row>
      <xdr:rowOff>19050</xdr:rowOff>
    </xdr:from>
    <xdr:ext cx="914400" cy="914400"/>
    <xdr:pic>
      <xdr:nvPicPr>
        <xdr:cNvPr id="1225" name="product_" descr=""/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1368</xdr:row>
      <xdr:rowOff>19050</xdr:rowOff>
    </xdr:from>
    <xdr:ext cx="914400" cy="914400"/>
    <xdr:pic>
      <xdr:nvPicPr>
        <xdr:cNvPr id="1226" name="product_" descr=""/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1369</xdr:row>
      <xdr:rowOff>19050</xdr:rowOff>
    </xdr:from>
    <xdr:ext cx="914400" cy="914400"/>
    <xdr:pic>
      <xdr:nvPicPr>
        <xdr:cNvPr id="1227" name="product_" descr=""/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1370</xdr:row>
      <xdr:rowOff>19050</xdr:rowOff>
    </xdr:from>
    <xdr:ext cx="914400" cy="914400"/>
    <xdr:pic>
      <xdr:nvPicPr>
        <xdr:cNvPr id="1228" name="product_" descr=""/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1371</xdr:row>
      <xdr:rowOff>19050</xdr:rowOff>
    </xdr:from>
    <xdr:ext cx="914400" cy="914400"/>
    <xdr:pic>
      <xdr:nvPicPr>
        <xdr:cNvPr id="1229" name="product_" descr=""/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1372</xdr:row>
      <xdr:rowOff>19050</xdr:rowOff>
    </xdr:from>
    <xdr:ext cx="914400" cy="914400"/>
    <xdr:pic>
      <xdr:nvPicPr>
        <xdr:cNvPr id="1230" name="product_" descr=""/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1373</xdr:row>
      <xdr:rowOff>19050</xdr:rowOff>
    </xdr:from>
    <xdr:ext cx="914400" cy="914400"/>
    <xdr:pic>
      <xdr:nvPicPr>
        <xdr:cNvPr id="1231" name="product_" descr=""/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1374</xdr:row>
      <xdr:rowOff>19050</xdr:rowOff>
    </xdr:from>
    <xdr:ext cx="914400" cy="914400"/>
    <xdr:pic>
      <xdr:nvPicPr>
        <xdr:cNvPr id="1232" name="product_" descr=""/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1375</xdr:row>
      <xdr:rowOff>19050</xdr:rowOff>
    </xdr:from>
    <xdr:ext cx="914400" cy="914400"/>
    <xdr:pic>
      <xdr:nvPicPr>
        <xdr:cNvPr id="1233" name="product_" descr="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1376</xdr:row>
      <xdr:rowOff>19050</xdr:rowOff>
    </xdr:from>
    <xdr:ext cx="914400" cy="914400"/>
    <xdr:pic>
      <xdr:nvPicPr>
        <xdr:cNvPr id="1234" name="product_" descr=""/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1377</xdr:row>
      <xdr:rowOff>19050</xdr:rowOff>
    </xdr:from>
    <xdr:ext cx="914400" cy="914400"/>
    <xdr:pic>
      <xdr:nvPicPr>
        <xdr:cNvPr id="1235" name="product_" descr=""/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1378</xdr:row>
      <xdr:rowOff>19050</xdr:rowOff>
    </xdr:from>
    <xdr:ext cx="914400" cy="914400"/>
    <xdr:pic>
      <xdr:nvPicPr>
        <xdr:cNvPr id="1236" name="product_" descr=""/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1379</xdr:row>
      <xdr:rowOff>19050</xdr:rowOff>
    </xdr:from>
    <xdr:ext cx="914400" cy="914400"/>
    <xdr:pic>
      <xdr:nvPicPr>
        <xdr:cNvPr id="1237" name="product_" descr=""/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1380</xdr:row>
      <xdr:rowOff>19050</xdr:rowOff>
    </xdr:from>
    <xdr:ext cx="914400" cy="914400"/>
    <xdr:pic>
      <xdr:nvPicPr>
        <xdr:cNvPr id="1238" name="product_" descr=""/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1381</xdr:row>
      <xdr:rowOff>19050</xdr:rowOff>
    </xdr:from>
    <xdr:ext cx="914400" cy="914400"/>
    <xdr:pic>
      <xdr:nvPicPr>
        <xdr:cNvPr id="1239" name="product_" descr="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1382</xdr:row>
      <xdr:rowOff>19050</xdr:rowOff>
    </xdr:from>
    <xdr:ext cx="914400" cy="914400"/>
    <xdr:pic>
      <xdr:nvPicPr>
        <xdr:cNvPr id="1240" name="product_" descr=""/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1383</xdr:row>
      <xdr:rowOff>19050</xdr:rowOff>
    </xdr:from>
    <xdr:ext cx="914400" cy="914400"/>
    <xdr:pic>
      <xdr:nvPicPr>
        <xdr:cNvPr id="1241" name="product_" descr=""/>
        <xdr:cNvPicPr>
          <a:picLocks noChangeAspect="1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1384</xdr:row>
      <xdr:rowOff>19050</xdr:rowOff>
    </xdr:from>
    <xdr:ext cx="914400" cy="914400"/>
    <xdr:pic>
      <xdr:nvPicPr>
        <xdr:cNvPr id="1242" name="product_" descr=""/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1385</xdr:row>
      <xdr:rowOff>19050</xdr:rowOff>
    </xdr:from>
    <xdr:ext cx="914400" cy="914400"/>
    <xdr:pic>
      <xdr:nvPicPr>
        <xdr:cNvPr id="1243" name="product_" descr=""/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1386</xdr:row>
      <xdr:rowOff>19050</xdr:rowOff>
    </xdr:from>
    <xdr:ext cx="914400" cy="914400"/>
    <xdr:pic>
      <xdr:nvPicPr>
        <xdr:cNvPr id="1244" name="product_" descr=""/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1387</xdr:row>
      <xdr:rowOff>19050</xdr:rowOff>
    </xdr:from>
    <xdr:ext cx="914400" cy="914400"/>
    <xdr:pic>
      <xdr:nvPicPr>
        <xdr:cNvPr id="1245" name="product_" descr=""/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1388</xdr:row>
      <xdr:rowOff>19050</xdr:rowOff>
    </xdr:from>
    <xdr:ext cx="914400" cy="914400"/>
    <xdr:pic>
      <xdr:nvPicPr>
        <xdr:cNvPr id="1246" name="product_" descr=""/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1389</xdr:row>
      <xdr:rowOff>19050</xdr:rowOff>
    </xdr:from>
    <xdr:ext cx="914400" cy="914400"/>
    <xdr:pic>
      <xdr:nvPicPr>
        <xdr:cNvPr id="1247" name="product_" descr=""/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1390</xdr:row>
      <xdr:rowOff>19050</xdr:rowOff>
    </xdr:from>
    <xdr:ext cx="914400" cy="914400"/>
    <xdr:pic>
      <xdr:nvPicPr>
        <xdr:cNvPr id="1248" name="product_" descr=""/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1391</xdr:row>
      <xdr:rowOff>19050</xdr:rowOff>
    </xdr:from>
    <xdr:ext cx="914400" cy="914400"/>
    <xdr:pic>
      <xdr:nvPicPr>
        <xdr:cNvPr id="1249" name="product_" descr=""/>
        <xdr:cNvPicPr>
          <a:picLocks noChangeAspect="1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1392</xdr:row>
      <xdr:rowOff>19050</xdr:rowOff>
    </xdr:from>
    <xdr:ext cx="914400" cy="914400"/>
    <xdr:pic>
      <xdr:nvPicPr>
        <xdr:cNvPr id="1250" name="product_" descr=""/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1396</xdr:row>
      <xdr:rowOff>19050</xdr:rowOff>
    </xdr:from>
    <xdr:ext cx="914400" cy="914400"/>
    <xdr:pic>
      <xdr:nvPicPr>
        <xdr:cNvPr id="1251" name="product_" descr=""/>
        <xdr:cNvPicPr>
          <a:picLocks noChangeAspect="1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1397</xdr:row>
      <xdr:rowOff>19050</xdr:rowOff>
    </xdr:from>
    <xdr:ext cx="914400" cy="914400"/>
    <xdr:pic>
      <xdr:nvPicPr>
        <xdr:cNvPr id="1252" name="product_" descr=""/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1398</xdr:row>
      <xdr:rowOff>19050</xdr:rowOff>
    </xdr:from>
    <xdr:ext cx="914400" cy="914400"/>
    <xdr:pic>
      <xdr:nvPicPr>
        <xdr:cNvPr id="1253" name="product_" descr=""/>
        <xdr:cNvPicPr>
          <a:picLocks noChangeAspect="1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1399</xdr:row>
      <xdr:rowOff>19050</xdr:rowOff>
    </xdr:from>
    <xdr:ext cx="914400" cy="914400"/>
    <xdr:pic>
      <xdr:nvPicPr>
        <xdr:cNvPr id="1254" name="product_" descr=""/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1400</xdr:row>
      <xdr:rowOff>19050</xdr:rowOff>
    </xdr:from>
    <xdr:ext cx="914400" cy="914400"/>
    <xdr:pic>
      <xdr:nvPicPr>
        <xdr:cNvPr id="1255" name="product_" descr=""/>
        <xdr:cNvPicPr>
          <a:picLocks noChangeAspect="1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1401</xdr:row>
      <xdr:rowOff>19050</xdr:rowOff>
    </xdr:from>
    <xdr:ext cx="914400" cy="914400"/>
    <xdr:pic>
      <xdr:nvPicPr>
        <xdr:cNvPr id="1256" name="product_" descr=""/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1402</xdr:row>
      <xdr:rowOff>19050</xdr:rowOff>
    </xdr:from>
    <xdr:ext cx="914400" cy="914400"/>
    <xdr:pic>
      <xdr:nvPicPr>
        <xdr:cNvPr id="1257" name="product_" descr=""/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1403</xdr:row>
      <xdr:rowOff>19050</xdr:rowOff>
    </xdr:from>
    <xdr:ext cx="914400" cy="914400"/>
    <xdr:pic>
      <xdr:nvPicPr>
        <xdr:cNvPr id="1258" name="product_" descr=""/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1404</xdr:row>
      <xdr:rowOff>19050</xdr:rowOff>
    </xdr:from>
    <xdr:ext cx="914400" cy="914400"/>
    <xdr:pic>
      <xdr:nvPicPr>
        <xdr:cNvPr id="1259" name="product_" descr=""/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1405</xdr:row>
      <xdr:rowOff>19050</xdr:rowOff>
    </xdr:from>
    <xdr:ext cx="914400" cy="914400"/>
    <xdr:pic>
      <xdr:nvPicPr>
        <xdr:cNvPr id="1260" name="product_" descr=""/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1409</xdr:row>
      <xdr:rowOff>19050</xdr:rowOff>
    </xdr:from>
    <xdr:ext cx="914400" cy="914400"/>
    <xdr:pic>
      <xdr:nvPicPr>
        <xdr:cNvPr id="1261" name="product_" descr=""/>
        <xdr:cNvPicPr>
          <a:picLocks noChangeAspect="1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1410</xdr:row>
      <xdr:rowOff>19050</xdr:rowOff>
    </xdr:from>
    <xdr:ext cx="914400" cy="914400"/>
    <xdr:pic>
      <xdr:nvPicPr>
        <xdr:cNvPr id="1262" name="product_" descr=""/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krasnoyarsk.kofemart.ru/" TargetMode="External"/><Relationship Id="rId_hyperlink_2" Type="http://schemas.openxmlformats.org/officeDocument/2006/relationships/hyperlink" Target="https://krasnoyarsk.kofemart.ru/product/sterilizator-nozhey-hurakan-hkn-uva10-post1163139/" TargetMode="External"/><Relationship Id="rId_hyperlink_3" Type="http://schemas.openxmlformats.org/officeDocument/2006/relationships/hyperlink" Target="https://krasnoyarsk.kofemart.ru/product/sterilizator-nozhey-kayman-sn-1-18-r-a-post1381383/" TargetMode="External"/><Relationship Id="rId_hyperlink_4" Type="http://schemas.openxmlformats.org/officeDocument/2006/relationships/hyperlink" Target="https://krasnoyarsk.kofemart.ru/product/sterilizator-va-uvkb1/" TargetMode="External"/><Relationship Id="rId_hyperlink_5" Type="http://schemas.openxmlformats.org/officeDocument/2006/relationships/hyperlink" Target="https://krasnoyarsk.kofemart.ru/product/sterilizator-nozhey-starfood-ks10a-post1373158/" TargetMode="External"/><Relationship Id="rId_hyperlink_6" Type="http://schemas.openxmlformats.org/officeDocument/2006/relationships/hyperlink" Target="https://krasnoyarsk.kofemart.ru/product/sterilizator-va-uvkb2/" TargetMode="External"/><Relationship Id="rId_hyperlink_7" Type="http://schemas.openxmlformats.org/officeDocument/2006/relationships/hyperlink" Target="https://krasnoyarsk.kofemart.ru/product/sterilizator-nozhey-kayman-sn-1-18-r-m-a-post1381382/" TargetMode="External"/><Relationship Id="rId_hyperlink_8" Type="http://schemas.openxmlformats.org/officeDocument/2006/relationships/hyperlink" Target="https://krasnoyarsk.kofemart.ru/product/sterilizator-atesy-stu-1-18-02-post3stu-1-18-02/" TargetMode="External"/><Relationship Id="rId_hyperlink_9" Type="http://schemas.openxmlformats.org/officeDocument/2006/relationships/hyperlink" Target="https://krasnoyarsk.kofemart.ru/product/sterilizator-nozhey-stu-1-18-02-post1183074/" TargetMode="External"/><Relationship Id="rId_hyperlink_10" Type="http://schemas.openxmlformats.org/officeDocument/2006/relationships/hyperlink" Target="https://krasnoyarsk.kofemart.ru/product/sterilizator-dlya-nozhej-atesi-stu-1-18-02/" TargetMode="External"/><Relationship Id="rId_hyperlink_11" Type="http://schemas.openxmlformats.org/officeDocument/2006/relationships/hyperlink" Target="https://krasnoyarsk.kofemart.ru/product/sterilizator-sirman-d-nozhey-ster-el-post1210143/" TargetMode="External"/><Relationship Id="rId_hyperlink_12" Type="http://schemas.openxmlformats.org/officeDocument/2006/relationships/hyperlink" Target="https://krasnoyarsk.kofemart.ru/product/sterilizator-dlya-nozhey-apach-auv16-post1171253/" TargetMode="External"/><Relationship Id="rId_hyperlink_13" Type="http://schemas.openxmlformats.org/officeDocument/2006/relationships/hyperlink" Target="https://krasnoyarsk.kofemart.ru/product/apparat-dlya-sushki-i-polirovki-bokalov-hurakan-hkn-gp1000-post1211141/" TargetMode="External"/><Relationship Id="rId_hyperlink_14" Type="http://schemas.openxmlformats.org/officeDocument/2006/relationships/hyperlink" Target="https://krasnoyarsk.kofemart.ru/product/apparat-dlya-sushki-i-polirovki-bokalov-hurakan-hkn-gp1500-post1351894/" TargetMode="External"/><Relationship Id="rId_hyperlink_15" Type="http://schemas.openxmlformats.org/officeDocument/2006/relationships/hyperlink" Target="https://krasnoyarsk.kofemart.ru/product/mashina-dlya-sushki-i-polirovki-bokalov-besser-vacuum-speedy-glass-post1375082/" TargetMode="External"/><Relationship Id="rId_hyperlink_16" Type="http://schemas.openxmlformats.org/officeDocument/2006/relationships/hyperlink" Target="https://krasnoyarsk.kofemart.ru/product/mashina-d-sushki-i-polirovki-vema-ap2091-e-post1146781/" TargetMode="External"/><Relationship Id="rId_hyperlink_17" Type="http://schemas.openxmlformats.org/officeDocument/2006/relationships/hyperlink" Target="https://krasnoyarsk.kofemart.ru/product/suvid-eksi-ev-01-post3ev-01/" TargetMode="External"/><Relationship Id="rId_hyperlink_18" Type="http://schemas.openxmlformats.org/officeDocument/2006/relationships/hyperlink" Target="https://krasnoyarsk.kofemart.ru/product/suvid-vortmax-vs-2-3-post3vs-2-3/" TargetMode="External"/><Relationship Id="rId_hyperlink_19" Type="http://schemas.openxmlformats.org/officeDocument/2006/relationships/hyperlink" Target="https://krasnoyarsk.kofemart.ru/product/apparat-dlya-sous-vide-fimar-sv-25/" TargetMode="External"/><Relationship Id="rId_hyperlink_20" Type="http://schemas.openxmlformats.org/officeDocument/2006/relationships/hyperlink" Target="https://krasnoyarsk.kofemart.ru/product/suvid-vortmax-vs-one-post3vs-one/" TargetMode="External"/><Relationship Id="rId_hyperlink_21" Type="http://schemas.openxmlformats.org/officeDocument/2006/relationships/hyperlink" Target="https://krasnoyarsk.kofemart.ru/product/vafel-nica-dlya-ponchikov-hurakan-hkn-ges6d-post1165265/" TargetMode="External"/><Relationship Id="rId_hyperlink_22" Type="http://schemas.openxmlformats.org/officeDocument/2006/relationships/hyperlink" Target="https://krasnoyarsk.kofemart.ru/product/apparat-dlya-donatsov-vdm-6/" TargetMode="External"/><Relationship Id="rId_hyperlink_23" Type="http://schemas.openxmlformats.org/officeDocument/2006/relationships/hyperlink" Target="https://krasnoyarsk.kofemart.ru/product/vafel-nica-dlya-ponchikov-hurakan-hkn-ges12d-post1165266/" TargetMode="External"/><Relationship Id="rId_hyperlink_24" Type="http://schemas.openxmlformats.org/officeDocument/2006/relationships/hyperlink" Target="https://krasnoyarsk.kofemart.ru/product/vafel-nica-dlya-tartaletok-hurakan-hkn-ges228-post1179834/" TargetMode="External"/><Relationship Id="rId_hyperlink_25" Type="http://schemas.openxmlformats.org/officeDocument/2006/relationships/hyperlink" Target="https://krasnoyarsk.kofemart.ru/product/vafel-nica-tayyaki-hurakan-hkn-ta01-post1170152/" TargetMode="External"/><Relationship Id="rId_hyperlink_26" Type="http://schemas.openxmlformats.org/officeDocument/2006/relationships/hyperlink" Target="https://krasnoyarsk.kofemart.ru/product/ponchikovyj-apparat-atesi-golfstrim-1-1m-2/" TargetMode="External"/><Relationship Id="rId_hyperlink_27" Type="http://schemas.openxmlformats.org/officeDocument/2006/relationships/hyperlink" Target="https://krasnoyarsk.kofemart.ru/product/fontan-dlya-shokolada-gastrorag-cf16a/" TargetMode="External"/><Relationship Id="rId_hyperlink_28" Type="http://schemas.openxmlformats.org/officeDocument/2006/relationships/hyperlink" Target="https://krasnoyarsk.kofemart.ru/product/fontan-dlya-shokolada-gastrorag-cf20c/" TargetMode="External"/><Relationship Id="rId_hyperlink_29" Type="http://schemas.openxmlformats.org/officeDocument/2006/relationships/hyperlink" Target="https://krasnoyarsk.kofemart.ru/product/apparat-dlya-goryachego-shokolada-eksi-hw-23-post3hw-23/" TargetMode="External"/><Relationship Id="rId_hyperlink_30" Type="http://schemas.openxmlformats.org/officeDocument/2006/relationships/hyperlink" Target="https://krasnoyarsk.kofemart.ru/product/dispenser-gor-napitkov-hurakan-hkn-delice10-213452/" TargetMode="External"/><Relationship Id="rId_hyperlink_31" Type="http://schemas.openxmlformats.org/officeDocument/2006/relationships/hyperlink" Target="https://krasnoyarsk.kofemart.ru/product/apparat-dlya-goryachego-shokolada-ugolini-delice-black-3lt/" TargetMode="External"/><Relationship Id="rId_hyperlink_32" Type="http://schemas.openxmlformats.org/officeDocument/2006/relationships/hyperlink" Target="https://krasnoyarsk.kofemart.ru/product/dispenser-gor-napitkov-cab-ciocab-213521/" TargetMode="External"/><Relationship Id="rId_hyperlink_33" Type="http://schemas.openxmlformats.org/officeDocument/2006/relationships/hyperlink" Target="https://krasnoyarsk.kofemart.ru/product/apparat-dlya-goryachego-shokolada-bras-scirocco-post3scirocco/" TargetMode="External"/><Relationship Id="rId_hyperlink_34" Type="http://schemas.openxmlformats.org/officeDocument/2006/relationships/hyperlink" Target="https://krasnoyarsk.kofemart.ru/product/apparat-dlya-goryachego-shokolada-ugolini-delice-silver-3lt/" TargetMode="External"/><Relationship Id="rId_hyperlink_35" Type="http://schemas.openxmlformats.org/officeDocument/2006/relationships/hyperlink" Target="https://krasnoyarsk.kofemart.ru/product/apparat-dlya-goryachego-shokolada-ugolini-delice-black-5lt/" TargetMode="External"/><Relationship Id="rId_hyperlink_36" Type="http://schemas.openxmlformats.org/officeDocument/2006/relationships/hyperlink" Target="https://krasnoyarsk.kofemart.ru/product/dispenser-gor-napitkov-vema-ci-2080-8-136350/" TargetMode="External"/><Relationship Id="rId_hyperlink_37" Type="http://schemas.openxmlformats.org/officeDocument/2006/relationships/hyperlink" Target="https://krasnoyarsk.kofemart.ru/product/forma-dlya-piccy-eksi-ptc10-post3ptc10/" TargetMode="External"/><Relationship Id="rId_hyperlink_38" Type="http://schemas.openxmlformats.org/officeDocument/2006/relationships/hyperlink" Target="https://krasnoyarsk.kofemart.ru/product/setka-dlya-piccy-metal-craft-al-i-d-11/" TargetMode="External"/><Relationship Id="rId_hyperlink_39" Type="http://schemas.openxmlformats.org/officeDocument/2006/relationships/hyperlink" Target="https://krasnoyarsk.kofemart.ru/product/protiven-dlya-piccy-metal-craft-al-i-f-a-11/" TargetMode="External"/><Relationship Id="rId_hyperlink_40" Type="http://schemas.openxmlformats.org/officeDocument/2006/relationships/hyperlink" Target="https://krasnoyarsk.kofemart.ru/product/setka-dlya-piccy-metal-craft-al-i-d-13/" TargetMode="External"/><Relationship Id="rId_hyperlink_41" Type="http://schemas.openxmlformats.org/officeDocument/2006/relationships/hyperlink" Target="https://krasnoyarsk.kofemart.ru/product/nozh-dlya-piccy-metal-craft-al-ii-f-4/" TargetMode="External"/><Relationship Id="rId_hyperlink_42" Type="http://schemas.openxmlformats.org/officeDocument/2006/relationships/hyperlink" Target="https://krasnoyarsk.kofemart.ru/product/protiven-dlya-piccy-metal-craft-al-i-f-a-13/" TargetMode="External"/><Relationship Id="rId_hyperlink_43" Type="http://schemas.openxmlformats.org/officeDocument/2006/relationships/hyperlink" Target="https://krasnoyarsk.kofemart.ru/product/nozh-dlya-piccy-pujadas-380-000-post3380-000/" TargetMode="External"/><Relationship Id="rId_hyperlink_44" Type="http://schemas.openxmlformats.org/officeDocument/2006/relationships/hyperlink" Target="https://krasnoyarsk.kofemart.ru/product/reshetka-dlya-degidratora-hurakan-hkn-dhd10-post1215630/" TargetMode="External"/><Relationship Id="rId_hyperlink_45" Type="http://schemas.openxmlformats.org/officeDocument/2006/relationships/hyperlink" Target="https://krasnoyarsk.kofemart.ru/product/razdelochnaya-doska-dlya-piccy-gastrorag-pb-400/" TargetMode="External"/><Relationship Id="rId_hyperlink_46" Type="http://schemas.openxmlformats.org/officeDocument/2006/relationships/hyperlink" Target="https://krasnoyarsk.kofemart.ru/product/protiven--setka-dlya-piccy-hurakan-hkn-pt45-post1216239/" TargetMode="External"/><Relationship Id="rId_hyperlink_47" Type="http://schemas.openxmlformats.org/officeDocument/2006/relationships/hyperlink" Target="https://krasnoyarsk.kofemart.ru/product/protiven-pansystem-600x400-alyumin-16128001-post1149654/" TargetMode="External"/><Relationship Id="rId_hyperlink_48" Type="http://schemas.openxmlformats.org/officeDocument/2006/relationships/hyperlink" Target="https://krasnoyarsk.kofemart.ru/product/protiven-unox-tg305/" TargetMode="External"/><Relationship Id="rId_hyperlink_49" Type="http://schemas.openxmlformats.org/officeDocument/2006/relationships/hyperlink" Target="https://krasnoyarsk.kofemart.ru/product/protiven--setka-dlya-piccy-hurakan-hkn-pt28-post1373840/" TargetMode="External"/><Relationship Id="rId_hyperlink_50" Type="http://schemas.openxmlformats.org/officeDocument/2006/relationships/hyperlink" Target="https://krasnoyarsk.kofemart.ru/product/protiven-dlya-piccy-metal-craft-al-i-f-a-16/" TargetMode="External"/><Relationship Id="rId_hyperlink_51" Type="http://schemas.openxmlformats.org/officeDocument/2006/relationships/hyperlink" Target="https://krasnoyarsk.kofemart.ru/product/korzina-dlya-frityurnic-vortmax-c-1-2-post3c-1-2/" TargetMode="External"/><Relationship Id="rId_hyperlink_52" Type="http://schemas.openxmlformats.org/officeDocument/2006/relationships/hyperlink" Target="https://krasnoyarsk.kofemart.ru/product/protiven-abat-pkeh-4eh-00-001-435h320-mm-gladkij/" TargetMode="External"/><Relationship Id="rId_hyperlink_53" Type="http://schemas.openxmlformats.org/officeDocument/2006/relationships/hyperlink" Target="https://krasnoyarsk.kofemart.ru/product/protiven--setka-dlya-piccy-hurakan-hkn-pt30-post1216236/" TargetMode="External"/><Relationship Id="rId_hyperlink_54" Type="http://schemas.openxmlformats.org/officeDocument/2006/relationships/hyperlink" Target="https://krasnoyarsk.kofemart.ru/product/razdelochnaya-doska-dlya-piccy-gastrorag-pb-330/" TargetMode="External"/><Relationship Id="rId_hyperlink_55" Type="http://schemas.openxmlformats.org/officeDocument/2006/relationships/hyperlink" Target="https://krasnoyarsk.kofemart.ru/product/protiven-abat-ehp4-4-01-00-003-08/" TargetMode="External"/><Relationship Id="rId_hyperlink_56" Type="http://schemas.openxmlformats.org/officeDocument/2006/relationships/hyperlink" Target="https://krasnoyarsk.kofemart.ru/product/protiven-abat-ehp4-4-01-00-003-09-eh-530h470h30-ehmalir/" TargetMode="External"/><Relationship Id="rId_hyperlink_57" Type="http://schemas.openxmlformats.org/officeDocument/2006/relationships/hyperlink" Target="https://krasnoyarsk.kofemart.ru/product/doska-dlya-piccy-proflayntreyd-doska-d-piccy-340h20-post3doska-d-piccy-340h20/" TargetMode="External"/><Relationship Id="rId_hyperlink_58" Type="http://schemas.openxmlformats.org/officeDocument/2006/relationships/hyperlink" Target="https://krasnoyarsk.kofemart.ru/product/doska-dlya-piccy-fabrika-avtorskoy-mebeli-doska-d-piccy-350h20-post3doska-d-piccy-350h20/" TargetMode="External"/><Relationship Id="rId_hyperlink_59" Type="http://schemas.openxmlformats.org/officeDocument/2006/relationships/hyperlink" Target="https://krasnoyarsk.kofemart.ru/product/forma-dlya-piccy-pujadas-949-040-post3949-040/" TargetMode="External"/><Relationship Id="rId_hyperlink_60" Type="http://schemas.openxmlformats.org/officeDocument/2006/relationships/hyperlink" Target="https://krasnoyarsk.kofemart.ru/product/protiven--setka-dlya-piccy-hurakan-hkn-pt36-post1216237/" TargetMode="External"/><Relationship Id="rId_hyperlink_61" Type="http://schemas.openxmlformats.org/officeDocument/2006/relationships/hyperlink" Target="https://krasnoyarsk.kofemart.ru/product/termometr-hurakan-hkn-thm110-post1217127/" TargetMode="External"/><Relationship Id="rId_hyperlink_62" Type="http://schemas.openxmlformats.org/officeDocument/2006/relationships/hyperlink" Target="https://krasnoyarsk.kofemart.ru/product/protiven--setka-dlya-piccy-hurakan-hkn-pt40-post1216238/" TargetMode="External"/><Relationship Id="rId_hyperlink_63" Type="http://schemas.openxmlformats.org/officeDocument/2006/relationships/hyperlink" Target="https://krasnoyarsk.kofemart.ru/product/lopata-dlya-piccy-metal-craft-al-ii-h-26/" TargetMode="External"/><Relationship Id="rId_hyperlink_64" Type="http://schemas.openxmlformats.org/officeDocument/2006/relationships/hyperlink" Target="https://krasnoyarsk.kofemart.ru/product/termometr-hurakan-hkn-thf280-post1217121/" TargetMode="External"/><Relationship Id="rId_hyperlink_65" Type="http://schemas.openxmlformats.org/officeDocument/2006/relationships/hyperlink" Target="https://krasnoyarsk.kofemart.ru/product/forma-dlya-piccy-lilly-612-40-post3612-40/" TargetMode="External"/><Relationship Id="rId_hyperlink_66" Type="http://schemas.openxmlformats.org/officeDocument/2006/relationships/hyperlink" Target="https://krasnoyarsk.kofemart.ru/product/lopata-dlya-piccy-metal-craft-al-ii-h-36/" TargetMode="External"/><Relationship Id="rId_hyperlink_67" Type="http://schemas.openxmlformats.org/officeDocument/2006/relationships/hyperlink" Target="https://krasnoyarsk.kofemart.ru/product/planka-soedinitel-naya-700-ser-apach-a770007-post1140168/" TargetMode="External"/><Relationship Id="rId_hyperlink_68" Type="http://schemas.openxmlformats.org/officeDocument/2006/relationships/hyperlink" Target="https://krasnoyarsk.kofemart.ru/product/protiven-abat-ehp4-4-01-00-003-06-nerzh/" TargetMode="External"/><Relationship Id="rId_hyperlink_69" Type="http://schemas.openxmlformats.org/officeDocument/2006/relationships/hyperlink" Target="https://krasnoyarsk.kofemart.ru/product/reshetka-unox-grr405/" TargetMode="External"/><Relationship Id="rId_hyperlink_70" Type="http://schemas.openxmlformats.org/officeDocument/2006/relationships/hyperlink" Target="https://krasnoyarsk.kofemart.ru/product/reshetka-apach-600x400-hrom-post1145182/" TargetMode="External"/><Relationship Id="rId_hyperlink_71" Type="http://schemas.openxmlformats.org/officeDocument/2006/relationships/hyperlink" Target="https://krasnoyarsk.kofemart.ru/product/protiven-apach-450x340-alyuminievyy-post1145184/" TargetMode="External"/><Relationship Id="rId_hyperlink_72" Type="http://schemas.openxmlformats.org/officeDocument/2006/relationships/hyperlink" Target="https://krasnoyarsk.kofemart.ru/product/protiven-unox-tg405/" TargetMode="External"/><Relationship Id="rId_hyperlink_73" Type="http://schemas.openxmlformats.org/officeDocument/2006/relationships/hyperlink" Target="https://krasnoyarsk.kofemart.ru/product/protiven-apach-470x340-alyuminievyy-post1145183/" TargetMode="External"/><Relationship Id="rId_hyperlink_74" Type="http://schemas.openxmlformats.org/officeDocument/2006/relationships/hyperlink" Target="https://krasnoyarsk.kofemart.ru/product/protiven-d-vypechki-unox-tg405-post1215876/" TargetMode="External"/><Relationship Id="rId_hyperlink_75" Type="http://schemas.openxmlformats.org/officeDocument/2006/relationships/hyperlink" Target="https://krasnoyarsk.kofemart.ru/product/ogranichitel-vozdushnogo-potoka-apach-rid01-post1149551/" TargetMode="External"/><Relationship Id="rId_hyperlink_76" Type="http://schemas.openxmlformats.org/officeDocument/2006/relationships/hyperlink" Target="https://krasnoyarsk.kofemart.ru/product/protiven-unox-tg410/" TargetMode="External"/><Relationship Id="rId_hyperlink_77" Type="http://schemas.openxmlformats.org/officeDocument/2006/relationships/hyperlink" Target="https://krasnoyarsk.kofemart.ru/product/ogranichitel-vozdushnogo-potoka-apach-rid04-post1213525/" TargetMode="External"/><Relationship Id="rId_hyperlink_78" Type="http://schemas.openxmlformats.org/officeDocument/2006/relationships/hyperlink" Target="https://krasnoyarsk.kofemart.ru/product/protiven-d-vypechki-unox-tg410-post1215877/" TargetMode="External"/><Relationship Id="rId_hyperlink_79" Type="http://schemas.openxmlformats.org/officeDocument/2006/relationships/hyperlink" Target="https://krasnoyarsk.kofemart.ru/product/protiven-neperforirovannyy-apach-bakery-line-at46-post1374368/" TargetMode="External"/><Relationship Id="rId_hyperlink_80" Type="http://schemas.openxmlformats.org/officeDocument/2006/relationships/hyperlink" Target="https://krasnoyarsk.kofemart.ru/product/reshetka-unox-grp806/" TargetMode="External"/><Relationship Id="rId_hyperlink_81" Type="http://schemas.openxmlformats.org/officeDocument/2006/relationships/hyperlink" Target="https://krasnoyarsk.kofemart.ru/product/protiven-neperforirovannyy-apach-bakery-line-at46s3-so-skosom-post1374377/" TargetMode="External"/><Relationship Id="rId_hyperlink_82" Type="http://schemas.openxmlformats.org/officeDocument/2006/relationships/hyperlink" Target="https://krasnoyarsk.kofemart.ru/product/protiven-perforirovannyy-apach-bakery-line-at46pb-d-bagetov-post1374375/" TargetMode="External"/><Relationship Id="rId_hyperlink_83" Type="http://schemas.openxmlformats.org/officeDocument/2006/relationships/hyperlink" Target="https://krasnoyarsk.kofemart.ru/product/protiven-neperforirovannyy-apach-bakery-line-at46t-teflon-post1374379/" TargetMode="External"/><Relationship Id="rId_hyperlink_84" Type="http://schemas.openxmlformats.org/officeDocument/2006/relationships/hyperlink" Target="https://krasnoyarsk.kofemart.ru/product/protiven-neperforirovannyy-apach-bakery-line-at46s3t-so-skosom-teflon-post1374385/" TargetMode="External"/><Relationship Id="rId_hyperlink_85" Type="http://schemas.openxmlformats.org/officeDocument/2006/relationships/hyperlink" Target="https://krasnoyarsk.kofemart.ru/product/list-dlya-pek-shkafa-wiesheu-440x350-post1110740/" TargetMode="External"/><Relationship Id="rId_hyperlink_86" Type="http://schemas.openxmlformats.org/officeDocument/2006/relationships/hyperlink" Target="https://krasnoyarsk.kofemart.ru/product/protiven-unox-tg430/" TargetMode="External"/><Relationship Id="rId_hyperlink_87" Type="http://schemas.openxmlformats.org/officeDocument/2006/relationships/hyperlink" Target="https://krasnoyarsk.kofemart.ru/product/protiven-d-vypechki-unox-tg430-post1215880/" TargetMode="External"/><Relationship Id="rId_hyperlink_88" Type="http://schemas.openxmlformats.org/officeDocument/2006/relationships/hyperlink" Target="https://krasnoyarsk.kofemart.ru/product/gorelka-dlya-flambirovaniya-hurakan-hkn-flb-post1371201/" TargetMode="External"/><Relationship Id="rId_hyperlink_89" Type="http://schemas.openxmlformats.org/officeDocument/2006/relationships/hyperlink" Target="https://krasnoyarsk.kofemart.ru/product/protiven-neperforirovannyy-apach-bakery-line-at68-post1374372/" TargetMode="External"/><Relationship Id="rId_hyperlink_90" Type="http://schemas.openxmlformats.org/officeDocument/2006/relationships/hyperlink" Target="https://krasnoyarsk.kofemart.ru/product/protiven-apach-600x400-alyuminievyy-post1145181/" TargetMode="External"/><Relationship Id="rId_hyperlink_91" Type="http://schemas.openxmlformats.org/officeDocument/2006/relationships/hyperlink" Target="https://krasnoyarsk.kofemart.ru/product/protiven-unox-tg460/" TargetMode="External"/><Relationship Id="rId_hyperlink_92" Type="http://schemas.openxmlformats.org/officeDocument/2006/relationships/hyperlink" Target="https://krasnoyarsk.kofemart.ru/product/protiven-apach-600x400-alyuminievyy-perf-post1145180/" TargetMode="External"/><Relationship Id="rId_hyperlink_93" Type="http://schemas.openxmlformats.org/officeDocument/2006/relationships/hyperlink" Target="https://krasnoyarsk.kofemart.ru/product/protiven-pansystem-baget600x400-al-per-tef-16310023-post1149700/" TargetMode="External"/><Relationship Id="rId_hyperlink_94" Type="http://schemas.openxmlformats.org/officeDocument/2006/relationships/hyperlink" Target="https://krasnoyarsk.kofemart.ru/product/protiven-unox-tg435/" TargetMode="External"/><Relationship Id="rId_hyperlink_95" Type="http://schemas.openxmlformats.org/officeDocument/2006/relationships/hyperlink" Target="https://krasnoyarsk.kofemart.ru/product/protiven-perforirovannyy-apach-bakery-line-at68p-post1374374/" TargetMode="External"/><Relationship Id="rId_hyperlink_96" Type="http://schemas.openxmlformats.org/officeDocument/2006/relationships/hyperlink" Target="https://krasnoyarsk.kofemart.ru/product/protiven-unox-tg820/" TargetMode="External"/><Relationship Id="rId_hyperlink_97" Type="http://schemas.openxmlformats.org/officeDocument/2006/relationships/hyperlink" Target="https://krasnoyarsk.kofemart.ru/product/protiven-dlya-bagetov-d-vypechki-unox-tg435-post1215881/" TargetMode="External"/><Relationship Id="rId_hyperlink_98" Type="http://schemas.openxmlformats.org/officeDocument/2006/relationships/hyperlink" Target="https://krasnoyarsk.kofemart.ru/product/protiven-neperforirovannyy-apach-bakery-line-at68s3-so-skosom-post1374378/" TargetMode="External"/><Relationship Id="rId_hyperlink_99" Type="http://schemas.openxmlformats.org/officeDocument/2006/relationships/hyperlink" Target="https://krasnoyarsk.kofemart.ru/product/protiven-alyuminievyj-dlya-bagetov-perf-600x400-5-delenij-l-/" TargetMode="External"/><Relationship Id="rId_hyperlink_100" Type="http://schemas.openxmlformats.org/officeDocument/2006/relationships/hyperlink" Target="https://krasnoyarsk.kofemart.ru/product/protiven-apach-470x340-alyuminievyy-perf-post1165292/" TargetMode="External"/><Relationship Id="rId_hyperlink_101" Type="http://schemas.openxmlformats.org/officeDocument/2006/relationships/hyperlink" Target="https://krasnoyarsk.kofemart.ru/product/protiven-rational-gn-1-1-6015-1103-post1112074/" TargetMode="External"/><Relationship Id="rId_hyperlink_102" Type="http://schemas.openxmlformats.org/officeDocument/2006/relationships/hyperlink" Target="https://krasnoyarsk.kofemart.ru/product/podstavka-dlya-elektrokipyatil-nika-kne-post1140944/" TargetMode="External"/><Relationship Id="rId_hyperlink_103" Type="http://schemas.openxmlformats.org/officeDocument/2006/relationships/hyperlink" Target="https://krasnoyarsk.kofemart.ru/product/protiven-perforirovannyy-apach-bakery-line-at68pb-d-bagetov-post1374376/" TargetMode="External"/><Relationship Id="rId_hyperlink_104" Type="http://schemas.openxmlformats.org/officeDocument/2006/relationships/hyperlink" Target="https://krasnoyarsk.kofemart.ru/product/schetka-dlya-grilya-lilly-257-1-new-post3257-1-new/" TargetMode="External"/><Relationship Id="rId_hyperlink_105" Type="http://schemas.openxmlformats.org/officeDocument/2006/relationships/hyperlink" Target="https://krasnoyarsk.kofemart.ru/product/protiven-unox-tg890/" TargetMode="External"/><Relationship Id="rId_hyperlink_106" Type="http://schemas.openxmlformats.org/officeDocument/2006/relationships/hyperlink" Target="https://krasnoyarsk.kofemart.ru/product/schetka-dlya-grilya-lilly-257-2-post3257-2/" TargetMode="External"/><Relationship Id="rId_hyperlink_107" Type="http://schemas.openxmlformats.org/officeDocument/2006/relationships/hyperlink" Target="https://krasnoyarsk.kofemart.ru/product/reshetka-dlya-cyplyat-gril-na-6-kur-gn-1-1-rational/" TargetMode="External"/><Relationship Id="rId_hyperlink_108" Type="http://schemas.openxmlformats.org/officeDocument/2006/relationships/hyperlink" Target="https://krasnoyarsk.kofemart.ru/product/protiven-neperforirovannyy-apach-bakery-line-at68t-teflon-post1374380/" TargetMode="External"/><Relationship Id="rId_hyperlink_109" Type="http://schemas.openxmlformats.org/officeDocument/2006/relationships/hyperlink" Target="https://krasnoyarsk.kofemart.ru/product/lopata-dlya-piccy-lilly-186-1-post3186-1/" TargetMode="External"/><Relationship Id="rId_hyperlink_110" Type="http://schemas.openxmlformats.org/officeDocument/2006/relationships/hyperlink" Target="https://krasnoyarsk.kofemart.ru/product/protiven-perforirovannyy-apach-bakery-line-at68pt-teflon-post1374382/" TargetMode="External"/><Relationship Id="rId_hyperlink_111" Type="http://schemas.openxmlformats.org/officeDocument/2006/relationships/hyperlink" Target="https://krasnoyarsk.kofemart.ru/product/reshetka-rational-gn-1-2-50-6019-1250-post1138338/" TargetMode="External"/><Relationship Id="rId_hyperlink_112" Type="http://schemas.openxmlformats.org/officeDocument/2006/relationships/hyperlink" Target="https://krasnoyarsk.kofemart.ru/product/protiven-neperforirovannyy-apach-bakery-line-at68s3t-so-skosom-teflon-post1374386/" TargetMode="External"/><Relationship Id="rId_hyperlink_113" Type="http://schemas.openxmlformats.org/officeDocument/2006/relationships/hyperlink" Target="https://krasnoyarsk.kofemart.ru/product/protiven-apach-600x400-alyuminievyy-d-bagetov-post1145179/" TargetMode="External"/><Relationship Id="rId_hyperlink_114" Type="http://schemas.openxmlformats.org/officeDocument/2006/relationships/hyperlink" Target="https://krasnoyarsk.kofemart.ru/product/korzina-dlya-frityurnicy-700-serii-tatra-005-post1218303/" TargetMode="External"/><Relationship Id="rId_hyperlink_115" Type="http://schemas.openxmlformats.org/officeDocument/2006/relationships/hyperlink" Target="https://krasnoyarsk.kofemart.ru/product/rezervuar-unox-xc655/" TargetMode="External"/><Relationship Id="rId_hyperlink_116" Type="http://schemas.openxmlformats.org/officeDocument/2006/relationships/hyperlink" Target="https://krasnoyarsk.kofemart.ru/product/korzina-d-makar-700-900-ser-apach-a770049-post1135009/" TargetMode="External"/><Relationship Id="rId_hyperlink_117" Type="http://schemas.openxmlformats.org/officeDocument/2006/relationships/hyperlink" Target="https://krasnoyarsk.kofemart.ru/product/korzina-dlya-makaronovarok-electrolux-professional-927-211-post3927-211/" TargetMode="External"/><Relationship Id="rId_hyperlink_118" Type="http://schemas.openxmlformats.org/officeDocument/2006/relationships/hyperlink" Target="https://krasnoyarsk.kofemart.ru/product/korzina-d-makar-700-900-ser-apach-b800003-post1135012/" TargetMode="External"/><Relationship Id="rId_hyperlink_119" Type="http://schemas.openxmlformats.org/officeDocument/2006/relationships/hyperlink" Target="https://krasnoyarsk.kofemart.ru/product/reshetka-lainox-d-prigotovleniya-myasa-gs111-post1381281/" TargetMode="External"/><Relationship Id="rId_hyperlink_120" Type="http://schemas.openxmlformats.org/officeDocument/2006/relationships/hyperlink" Target="https://krasnoyarsk.kofemart.ru/product/protiven-lainox-gn1-1-at11-post1182119/" TargetMode="External"/><Relationship Id="rId_hyperlink_121" Type="http://schemas.openxmlformats.org/officeDocument/2006/relationships/hyperlink" Target="https://krasnoyarsk.kofemart.ru/product/korzina-d-makar-900-ser-apach-a800105-post1143367/" TargetMode="External"/><Relationship Id="rId_hyperlink_122" Type="http://schemas.openxmlformats.org/officeDocument/2006/relationships/hyperlink" Target="https://krasnoyarsk.kofemart.ru/product/protiven-apach-600x400-teflonovyy-post1165293/" TargetMode="External"/><Relationship Id="rId_hyperlink_123" Type="http://schemas.openxmlformats.org/officeDocument/2006/relationships/hyperlink" Target="https://krasnoyarsk.kofemart.ru/product/korzina-dlya-makaronovarki-700-serii-tatra-003-pravaya-post1218302/" TargetMode="External"/><Relationship Id="rId_hyperlink_124" Type="http://schemas.openxmlformats.org/officeDocument/2006/relationships/hyperlink" Target="https://krasnoyarsk.kofemart.ru/product/korzina-dlya-makaronovarki-700-serii-tatra-002-levaya-post1218301/" TargetMode="External"/><Relationship Id="rId_hyperlink_125" Type="http://schemas.openxmlformats.org/officeDocument/2006/relationships/hyperlink" Target="https://krasnoyarsk.kofemart.ru/product/napravlyayushchie-unox-xwvlc-0711-h-2/" TargetMode="External"/><Relationship Id="rId_hyperlink_126" Type="http://schemas.openxmlformats.org/officeDocument/2006/relationships/hyperlink" Target="https://krasnoyarsk.kofemart.ru/product/korzina-d-makar-700-ser-apach-b800006-post1135015/" TargetMode="External"/><Relationship Id="rId_hyperlink_127" Type="http://schemas.openxmlformats.org/officeDocument/2006/relationships/hyperlink" Target="https://krasnoyarsk.kofemart.ru/product/list-dlya-pek-shkafa-wiesheu-600h400-d-bagetov-post1103284/" TargetMode="External"/><Relationship Id="rId_hyperlink_128" Type="http://schemas.openxmlformats.org/officeDocument/2006/relationships/hyperlink" Target="https://krasnoyarsk.kofemart.ru/product/podstavka-d-indukcion-plity-spi-033-407-post1153348/" TargetMode="External"/><Relationship Id="rId_hyperlink_129" Type="http://schemas.openxmlformats.org/officeDocument/2006/relationships/hyperlink" Target="https://krasnoyarsk.kofemart.ru/product/protiven-perforirovannyy-apach-bakery-line-at68pbt-d-bagetov-teflon-post1374384/" TargetMode="External"/><Relationship Id="rId_hyperlink_130" Type="http://schemas.openxmlformats.org/officeDocument/2006/relationships/hyperlink" Target="https://krasnoyarsk.kofemart.ru/product/korzina-d-makar-700ser-kogast-k-ekt-1-6-49429-post1112088/" TargetMode="External"/><Relationship Id="rId_hyperlink_131" Type="http://schemas.openxmlformats.org/officeDocument/2006/relationships/hyperlink" Target="https://krasnoyarsk.kofemart.ru/product/modul-nizhniy-mn-02-110000001144-post1182734/" TargetMode="External"/><Relationship Id="rId_hyperlink_132" Type="http://schemas.openxmlformats.org/officeDocument/2006/relationships/hyperlink" Target="https://krasnoyarsk.kofemart.ru/product/podstavka-d-indukcion-plity-spi-033-607-post1153378/" TargetMode="External"/><Relationship Id="rId_hyperlink_133" Type="http://schemas.openxmlformats.org/officeDocument/2006/relationships/hyperlink" Target="https://krasnoyarsk.kofemart.ru/product/podstavka-d-indukcion-plity-spi-033-807-post1153354/" TargetMode="External"/><Relationship Id="rId_hyperlink_134" Type="http://schemas.openxmlformats.org/officeDocument/2006/relationships/hyperlink" Target="https://krasnoyarsk.kofemart.ru/product/dver-d-stola-vstavki-700ser-apach-a777188-post1385768/" TargetMode="External"/><Relationship Id="rId_hyperlink_135" Type="http://schemas.openxmlformats.org/officeDocument/2006/relationships/hyperlink" Target="https://krasnoyarsk.kofemart.ru/product/termopodnos-cambro-itenepp23-107-post3itenepp23-107/" TargetMode="External"/><Relationship Id="rId_hyperlink_136" Type="http://schemas.openxmlformats.org/officeDocument/2006/relationships/hyperlink" Target="https://krasnoyarsk.kofemart.ru/product/komplekt-d-moyki-s-dushiruyuschim-ustroystvom-unox-xc208-sr-post1217619/" TargetMode="External"/><Relationship Id="rId_hyperlink_137" Type="http://schemas.openxmlformats.org/officeDocument/2006/relationships/hyperlink" Target="https://krasnoyarsk.kofemart.ru/product/komplekt-napravlyayushchih-unox-xuc055/" TargetMode="External"/><Relationship Id="rId_hyperlink_138" Type="http://schemas.openxmlformats.org/officeDocument/2006/relationships/hyperlink" Target="https://krasnoyarsk.kofemart.ru/product/podstavka-d-pechi-d-piccy-pp-4-post1122659/" TargetMode="External"/><Relationship Id="rId_hyperlink_139" Type="http://schemas.openxmlformats.org/officeDocument/2006/relationships/hyperlink" Target="https://krasnoyarsk.kofemart.ru/product/privod-dlya-shaverma-elektricheskaya-kayman-pshe-1-a-post1381407/" TargetMode="External"/><Relationship Id="rId_hyperlink_140" Type="http://schemas.openxmlformats.org/officeDocument/2006/relationships/hyperlink" Target="https://krasnoyarsk.kofemart.ru/product/modul-nizhniy-700ser-mn-04-71000005035-post1181277/" TargetMode="External"/><Relationship Id="rId_hyperlink_141" Type="http://schemas.openxmlformats.org/officeDocument/2006/relationships/hyperlink" Target="https://krasnoyarsk.kofemart.ru/product/podstavka-d-indukcion-plity-spi-033-908-post1153356/" TargetMode="External"/><Relationship Id="rId_hyperlink_142" Type="http://schemas.openxmlformats.org/officeDocument/2006/relationships/hyperlink" Target="https://krasnoyarsk.kofemart.ru/product/ustroystvo-dushiruyuschee-apach-50s1-post1148394/" TargetMode="External"/><Relationship Id="rId_hyperlink_143" Type="http://schemas.openxmlformats.org/officeDocument/2006/relationships/hyperlink" Target="https://krasnoyarsk.kofemart.ru/product/lopatka-alyuminievaya-dlya-pechi-oracle-lainox-opfa-post1204504/" TargetMode="External"/><Relationship Id="rId_hyperlink_144" Type="http://schemas.openxmlformats.org/officeDocument/2006/relationships/hyperlink" Target="https://krasnoyarsk.kofemart.ru/product/podstavka-d-indukcion-plity-spi-033-1207-post1153343/" TargetMode="External"/><Relationship Id="rId_hyperlink_145" Type="http://schemas.openxmlformats.org/officeDocument/2006/relationships/hyperlink" Target="https://krasnoyarsk.kofemart.ru/product/komplekt-napravlyayuschih-apach-gn1-1-xsq28-post1385160/" TargetMode="External"/><Relationship Id="rId_hyperlink_146" Type="http://schemas.openxmlformats.org/officeDocument/2006/relationships/hyperlink" Target="https://krasnoyarsk.kofemart.ru/product/polka-verhnyaya-viola-pv-1025-post1161523/" TargetMode="External"/><Relationship Id="rId_hyperlink_147" Type="http://schemas.openxmlformats.org/officeDocument/2006/relationships/hyperlink" Target="https://krasnoyarsk.kofemart.ru/product/korzina-dlya-makaronovarki-apach-chef-line-slsxpcl13-post1217944/" TargetMode="External"/><Relationship Id="rId_hyperlink_148" Type="http://schemas.openxmlformats.org/officeDocument/2006/relationships/hyperlink" Target="https://krasnoyarsk.kofemart.ru/product/komplekt-d-perenosa-baka-s-det-rinse-plus-unox-xuc060-post1217502/" TargetMode="External"/><Relationship Id="rId_hyperlink_149" Type="http://schemas.openxmlformats.org/officeDocument/2006/relationships/hyperlink" Target="https://krasnoyarsk.kofemart.ru/product/korzina-dlya-makaronovarki-120635/" TargetMode="External"/><Relationship Id="rId_hyperlink_150" Type="http://schemas.openxmlformats.org/officeDocument/2006/relationships/hyperlink" Target="https://krasnoyarsk.kofemart.ru/product/komplekt-ustanovochnyj-unox-xuc001-dr/" TargetMode="External"/><Relationship Id="rId_hyperlink_151" Type="http://schemas.openxmlformats.org/officeDocument/2006/relationships/hyperlink" Target="https://krasnoyarsk.kofemart.ru/product/reshetka-lainox-d-prigotovleniya-myasa-i-ryby-gc113-post1181533/" TargetMode="External"/><Relationship Id="rId_hyperlink_152" Type="http://schemas.openxmlformats.org/officeDocument/2006/relationships/hyperlink" Target="https://krasnoyarsk.kofemart.ru/product/korzina-d-makar-700ser-kogast-k-ekt-1-3-49428-post1112087/" TargetMode="External"/><Relationship Id="rId_hyperlink_153" Type="http://schemas.openxmlformats.org/officeDocument/2006/relationships/hyperlink" Target="https://krasnoyarsk.kofemart.ru/product/podstavka-radax-rs7567h6s/" TargetMode="External"/><Relationship Id="rId_hyperlink_154" Type="http://schemas.openxmlformats.org/officeDocument/2006/relationships/hyperlink" Target="https://krasnoyarsk.kofemart.ru/product/podstavka-radax-rs5660h6s/" TargetMode="External"/><Relationship Id="rId_hyperlink_155" Type="http://schemas.openxmlformats.org/officeDocument/2006/relationships/hyperlink" Target="https://krasnoyarsk.kofemart.ru/product/derzhatel-rational-d-korziny-d-vcc-24-01-008-post178865/" TargetMode="External"/><Relationship Id="rId_hyperlink_156" Type="http://schemas.openxmlformats.org/officeDocument/2006/relationships/hyperlink" Target="https://krasnoyarsk.kofemart.ru/product/nabor-apach-d-ustanovki-parokonv-i-pechey-sk2-post1165286/" TargetMode="External"/><Relationship Id="rId_hyperlink_157" Type="http://schemas.openxmlformats.org/officeDocument/2006/relationships/hyperlink" Target="https://krasnoyarsk.kofemart.ru/product/bumaga-samokleyaschayasya-dlya-vnutr-antiprigarnogo-pokrytiya-pechi-oracle-lainox-okra-post1204505/" TargetMode="External"/><Relationship Id="rId_hyperlink_158" Type="http://schemas.openxmlformats.org/officeDocument/2006/relationships/hyperlink" Target="https://krasnoyarsk.kofemart.ru/product/rabochaya-poverhnost-rpk-40n-210000000548-post1182742/" TargetMode="External"/><Relationship Id="rId_hyperlink_159" Type="http://schemas.openxmlformats.org/officeDocument/2006/relationships/hyperlink" Target="https://krasnoyarsk.kofemart.ru/product/podstavka-pod-parokonvektomat-pk-6m-post1106350/" TargetMode="External"/><Relationship Id="rId_hyperlink_160" Type="http://schemas.openxmlformats.org/officeDocument/2006/relationships/hyperlink" Target="https://krasnoyarsk.kofemart.ru/product/nabor-apach-d-ustanovki-parokonv-i-pechey-sk11-post1190157/" TargetMode="External"/><Relationship Id="rId_hyperlink_161" Type="http://schemas.openxmlformats.org/officeDocument/2006/relationships/hyperlink" Target="https://krasnoyarsk.kofemart.ru/product/ustroystvo-dushiruyuschee-lainox-icld-post1356513/" TargetMode="External"/><Relationship Id="rId_hyperlink_162" Type="http://schemas.openxmlformats.org/officeDocument/2006/relationships/hyperlink" Target="https://krasnoyarsk.kofemart.ru/product/podstavka-pod-parokonvektomat-pk-10m-post1106349/" TargetMode="External"/><Relationship Id="rId_hyperlink_163" Type="http://schemas.openxmlformats.org/officeDocument/2006/relationships/hyperlink" Target="https://krasnoyarsk.kofemart.ru/product/schup-igla-lainox-ksc004r-post1181526/" TargetMode="External"/><Relationship Id="rId_hyperlink_164" Type="http://schemas.openxmlformats.org/officeDocument/2006/relationships/hyperlink" Target="https://krasnoyarsk.kofemart.ru/product/komplekt-dverey-stola-vstavki-700ser-apach-a777005-post1135044/" TargetMode="External"/><Relationship Id="rId_hyperlink_165" Type="http://schemas.openxmlformats.org/officeDocument/2006/relationships/hyperlink" Target="https://krasnoyarsk.kofemart.ru/product/komplekt-dverey-stola-vstavki-700ser-apach-a777192-post1385769/" TargetMode="External"/><Relationship Id="rId_hyperlink_166" Type="http://schemas.openxmlformats.org/officeDocument/2006/relationships/hyperlink" Target="https://krasnoyarsk.kofemart.ru/product/komplekt-napravlyayuschih-apach-gn1-1-xsq30-post1385157/" TargetMode="External"/><Relationship Id="rId_hyperlink_167" Type="http://schemas.openxmlformats.org/officeDocument/2006/relationships/hyperlink" Target="https://krasnoyarsk.kofemart.ru/product/komplekt-napravlyayushchih-unox-xuc057/" TargetMode="External"/><Relationship Id="rId_hyperlink_168" Type="http://schemas.openxmlformats.org/officeDocument/2006/relationships/hyperlink" Target="https://krasnoyarsk.kofemart.ru/product/nabor-apach-d-ustanovki-parokonv-i-pechey-sk42-post1209600/" TargetMode="External"/><Relationship Id="rId_hyperlink_169" Type="http://schemas.openxmlformats.org/officeDocument/2006/relationships/hyperlink" Target="https://krasnoyarsk.kofemart.ru/product/napravlyayuschie-lainox-bgp564-post1383607/" TargetMode="External"/><Relationship Id="rId_hyperlink_170" Type="http://schemas.openxmlformats.org/officeDocument/2006/relationships/hyperlink" Target="https://krasnoyarsk.kofemart.ru/product/kollektor-vytyazhki-lainox-sse-post1204961/" TargetMode="External"/><Relationship Id="rId_hyperlink_171" Type="http://schemas.openxmlformats.org/officeDocument/2006/relationships/hyperlink" Target="https://krasnoyarsk.kofemart.ru/product/korzina-dlya-makaronovarki-apach-chef-line-slsxpcf16-post1353277/" TargetMode="External"/><Relationship Id="rId_hyperlink_172" Type="http://schemas.openxmlformats.org/officeDocument/2006/relationships/hyperlink" Target="https://krasnoyarsk.kofemart.ru/product/korzina-dlya-makaronovarki-apach-chef-line-slsixpckf13-post1350988/" TargetMode="External"/><Relationship Id="rId_hyperlink_173" Type="http://schemas.openxmlformats.org/officeDocument/2006/relationships/hyperlink" Target="https://krasnoyarsk.kofemart.ru/product/vanna-apach-d-termostata-asv2-post1145253/" TargetMode="External"/><Relationship Id="rId_hyperlink_174" Type="http://schemas.openxmlformats.org/officeDocument/2006/relationships/hyperlink" Target="https://krasnoyarsk.kofemart.ru/product/dver-apach-chef-line-gla777119p-post1375007/" TargetMode="External"/><Relationship Id="rId_hyperlink_175" Type="http://schemas.openxmlformats.org/officeDocument/2006/relationships/hyperlink" Target="https://krasnoyarsk.kofemart.ru/product/reshetka-lainox-d-prigotovleniya-myasa-i-ryby-sg11c-post1187348/" TargetMode="External"/><Relationship Id="rId_hyperlink_176" Type="http://schemas.openxmlformats.org/officeDocument/2006/relationships/hyperlink" Target="https://krasnoyarsk.kofemart.ru/product/komplekt-dlya-mojki-unox-xhc027/" TargetMode="External"/><Relationship Id="rId_hyperlink_177" Type="http://schemas.openxmlformats.org/officeDocument/2006/relationships/hyperlink" Target="https://krasnoyarsk.kofemart.ru/product/napravlyayuschie-lainox-bgp864-post1385652/" TargetMode="External"/><Relationship Id="rId_hyperlink_178" Type="http://schemas.openxmlformats.org/officeDocument/2006/relationships/hyperlink" Target="https://krasnoyarsk.kofemart.ru/product/podstavka-dlya-pechey-600x400-unox-xwarc-00ef-m-post1377618/" TargetMode="External"/><Relationship Id="rId_hyperlink_179" Type="http://schemas.openxmlformats.org/officeDocument/2006/relationships/hyperlink" Target="https://krasnoyarsk.kofemart.ru/product/komplekt-stykovochnyy-unox-xuc062-post1217504/" TargetMode="External"/><Relationship Id="rId_hyperlink_180" Type="http://schemas.openxmlformats.org/officeDocument/2006/relationships/hyperlink" Target="https://krasnoyarsk.kofemart.ru/product/komplekt-stykovochnyy-unox-xuc061-post1217503/" TargetMode="External"/><Relationship Id="rId_hyperlink_181" Type="http://schemas.openxmlformats.org/officeDocument/2006/relationships/hyperlink" Target="https://krasnoyarsk.kofemart.ru/product/telezhka-d-parokonvektomata-tp-20-1-1-11000008706-post1112535/" TargetMode="External"/><Relationship Id="rId_hyperlink_182" Type="http://schemas.openxmlformats.org/officeDocument/2006/relationships/hyperlink" Target="https://krasnoyarsk.kofemart.ru/product/vanna-apach-d-termostata-asv2-gn2-1-post1146387/" TargetMode="External"/><Relationship Id="rId_hyperlink_183" Type="http://schemas.openxmlformats.org/officeDocument/2006/relationships/hyperlink" Target="https://krasnoyarsk.kofemart.ru/product/apparat-dlya-kopcheniya-apach-smk02-post1199021/" TargetMode="External"/><Relationship Id="rId_hyperlink_184" Type="http://schemas.openxmlformats.org/officeDocument/2006/relationships/hyperlink" Target="https://krasnoyarsk.kofemart.ru/product/komplekt-aksessuarov-startovyy-lainox-msk11r-post1385480/" TargetMode="External"/><Relationship Id="rId_hyperlink_185" Type="http://schemas.openxmlformats.org/officeDocument/2006/relationships/hyperlink" Target="https://krasnoyarsk.kofemart.ru/product/komplekt-aksessuarov-lainox-ostkb-dlya-oracle-post1383207/" TargetMode="External"/><Relationship Id="rId_hyperlink_186" Type="http://schemas.openxmlformats.org/officeDocument/2006/relationships/hyperlink" Target="https://krasnoyarsk.kofemart.ru/product/nabor-apach-d-ustanovki-parokonv-i-pechey-sk44-post1383661/" TargetMode="External"/><Relationship Id="rId_hyperlink_187" Type="http://schemas.openxmlformats.org/officeDocument/2006/relationships/hyperlink" Target="https://krasnoyarsk.kofemart.ru/product/plamegasitel-inox-22cm-josper-240005-post1199437/" TargetMode="External"/><Relationship Id="rId_hyperlink_188" Type="http://schemas.openxmlformats.org/officeDocument/2006/relationships/hyperlink" Target="https://krasnoyarsk.kofemart.ru/product/nabor-apach-d-ustanovki-parokonv-i-pechey-sk43-post1375369/" TargetMode="External"/><Relationship Id="rId_hyperlink_189" Type="http://schemas.openxmlformats.org/officeDocument/2006/relationships/hyperlink" Target="https://krasnoyarsk.kofemart.ru/product/lopata-dlya-piccy-lilly-186-post3186/" TargetMode="External"/><Relationship Id="rId_hyperlink_190" Type="http://schemas.openxmlformats.org/officeDocument/2006/relationships/hyperlink" Target="https://krasnoyarsk.kofemart.ru/product/stol-vstavka-700ser-apach-apn-47p-post1135041/" TargetMode="External"/><Relationship Id="rId_hyperlink_191" Type="http://schemas.openxmlformats.org/officeDocument/2006/relationships/hyperlink" Target="https://krasnoyarsk.kofemart.ru/product/komplekt-aksessuarov-startovyy-lainox-msk11s-post1385481/" TargetMode="External"/><Relationship Id="rId_hyperlink_192" Type="http://schemas.openxmlformats.org/officeDocument/2006/relationships/hyperlink" Target="https://krasnoyarsk.kofemart.ru/product/podstavka-d-parokonvektomata-lainox-bsr011-post1382872/" TargetMode="External"/><Relationship Id="rId_hyperlink_193" Type="http://schemas.openxmlformats.org/officeDocument/2006/relationships/hyperlink" Target="https://krasnoyarsk.kofemart.ru/product/rama-navesnaya-lainox-sbe564-btl011-post1383526/" TargetMode="External"/><Relationship Id="rId_hyperlink_194" Type="http://schemas.openxmlformats.org/officeDocument/2006/relationships/hyperlink" Target="https://krasnoyarsk.kofemart.ru/product/zont-vytyazhnoy-unox-xekht-hchs-post1218947/" TargetMode="External"/><Relationship Id="rId_hyperlink_195" Type="http://schemas.openxmlformats.org/officeDocument/2006/relationships/hyperlink" Target="https://krasnoyarsk.kofemart.ru/product/stol-vstavka-700ser-apach-apn-77p-post1135042/" TargetMode="External"/><Relationship Id="rId_hyperlink_196" Type="http://schemas.openxmlformats.org/officeDocument/2006/relationships/hyperlink" Target="https://krasnoyarsk.kofemart.ru/product/rama-navesnaya-lainox-sbe864-btl011-post1383527/" TargetMode="External"/><Relationship Id="rId_hyperlink_197" Type="http://schemas.openxmlformats.org/officeDocument/2006/relationships/hyperlink" Target="https://krasnoyarsk.kofemart.ru/product/podstavka-d-parokonvektomata-lainox-bsa011-post1375386/" TargetMode="External"/><Relationship Id="rId_hyperlink_198" Type="http://schemas.openxmlformats.org/officeDocument/2006/relationships/hyperlink" Target="https://krasnoyarsk.kofemart.ru/product/press-forma-dlya-tartaletnic-pavoni-forma-5-post3forma-5/" TargetMode="External"/><Relationship Id="rId_hyperlink_199" Type="http://schemas.openxmlformats.org/officeDocument/2006/relationships/hyperlink" Target="https://krasnoyarsk.kofemart.ru/product/zont-vytyazhnoy-unox-xekht-hceu-post1218011/" TargetMode="External"/><Relationship Id="rId_hyperlink_200" Type="http://schemas.openxmlformats.org/officeDocument/2006/relationships/hyperlink" Target="https://krasnoyarsk.kofemart.ru/product/telega-dlya-rotacionnyh-pechey-apach-bakery-line-serii-g68-18-urovney-kryuk-post1206528/" TargetMode="External"/><Relationship Id="rId_hyperlink_201" Type="http://schemas.openxmlformats.org/officeDocument/2006/relationships/hyperlink" Target="https://krasnoyarsk.kofemart.ru/product/podstavka-d-parokonvektomata-lainox-nsr101-npt071-vyst-post1182169/" TargetMode="External"/><Relationship Id="rId_hyperlink_202" Type="http://schemas.openxmlformats.org/officeDocument/2006/relationships/hyperlink" Target="https://krasnoyarsk.kofemart.ru/product/stol-vstavka-900ser-apach-apn-89p-pl-post1385623/" TargetMode="External"/><Relationship Id="rId_hyperlink_203" Type="http://schemas.openxmlformats.org/officeDocument/2006/relationships/hyperlink" Target="https://krasnoyarsk.kofemart.ru/product/zont-vytyazhnoy-unox-xevhc-hc11-post1354178/" TargetMode="External"/><Relationship Id="rId_hyperlink_204" Type="http://schemas.openxmlformats.org/officeDocument/2006/relationships/hyperlink" Target="https://krasnoyarsk.kofemart.ru/product/zont-vytyazhnoy-unox-xebhc-hceu-post1215717/" TargetMode="External"/><Relationship Id="rId_hyperlink_205" Type="http://schemas.openxmlformats.org/officeDocument/2006/relationships/hyperlink" Target="https://krasnoyarsk.kofemart.ru/product/zont-vytyazhnoy-apach-h10sqa-post1383533/" TargetMode="External"/><Relationship Id="rId_hyperlink_206" Type="http://schemas.openxmlformats.org/officeDocument/2006/relationships/hyperlink" Target="https://krasnoyarsk.kofemart.ru/product/podstavka-d-parokonvektomata-lainox-bsp011-post1381299/" TargetMode="External"/><Relationship Id="rId_hyperlink_207" Type="http://schemas.openxmlformats.org/officeDocument/2006/relationships/hyperlink" Target="https://krasnoyarsk.kofemart.ru/product/podstavka-d-shkafa-pekar-wiesheu-ug-64-m-575-dibas-post1164839/" TargetMode="External"/><Relationship Id="rId_hyperlink_208" Type="http://schemas.openxmlformats.org/officeDocument/2006/relationships/hyperlink" Target="https://krasnoyarsk.kofemart.ru/product/zont-vytyazhnoy-wiesheu-alh-d-dibas-post1147886/" TargetMode="External"/><Relationship Id="rId_hyperlink_209" Type="http://schemas.openxmlformats.org/officeDocument/2006/relationships/hyperlink" Target="https://krasnoyarsk.kofemart.ru/product/telezhka-d-parokonvektomata-apach-tr20s-post1209651/" TargetMode="External"/><Relationship Id="rId_hyperlink_210" Type="http://schemas.openxmlformats.org/officeDocument/2006/relationships/hyperlink" Target="https://krasnoyarsk.kofemart.ru/product/telezhka-d-parokonvektomata-lainox-nks201-post1170753/" TargetMode="External"/><Relationship Id="rId_hyperlink_211" Type="http://schemas.openxmlformats.org/officeDocument/2006/relationships/hyperlink" Target="https://krasnoyarsk.kofemart.ru/product/zont-vytyazhnoy-alphatech-ikkv51-npk-cce-post1213240/" TargetMode="External"/><Relationship Id="rId_hyperlink_212" Type="http://schemas.openxmlformats.org/officeDocument/2006/relationships/hyperlink" Target="https://krasnoyarsk.kofemart.ru/product/zont-vytyazhnoy-lainox-bkc011-cce-post1383518/" TargetMode="External"/><Relationship Id="rId_hyperlink_213" Type="http://schemas.openxmlformats.org/officeDocument/2006/relationships/hyperlink" Target="https://krasnoyarsk.kofemart.ru/product/blinnica-eksi-hcm-400-post3hcm-400/" TargetMode="External"/><Relationship Id="rId_hyperlink_214" Type="http://schemas.openxmlformats.org/officeDocument/2006/relationships/hyperlink" Target="https://krasnoyarsk.kofemart.ru/product/blinnica-hurakan-hkn-cse400c-post1165262/" TargetMode="External"/><Relationship Id="rId_hyperlink_215" Type="http://schemas.openxmlformats.org/officeDocument/2006/relationships/hyperlink" Target="https://krasnoyarsk.kofemart.ru/product/blinnica-eksi-hcm-1-post3hcm-1/" TargetMode="External"/><Relationship Id="rId_hyperlink_216" Type="http://schemas.openxmlformats.org/officeDocument/2006/relationships/hyperlink" Target="https://krasnoyarsk.kofemart.ru/product/blinnica-hurakan-hkn-cse400-post1144233/" TargetMode="External"/><Relationship Id="rId_hyperlink_217" Type="http://schemas.openxmlformats.org/officeDocument/2006/relationships/hyperlink" Target="https://krasnoyarsk.kofemart.ru/product/blinnica-starfood-jb35-1a-post1373101/" TargetMode="External"/><Relationship Id="rId_hyperlink_218" Type="http://schemas.openxmlformats.org/officeDocument/2006/relationships/hyperlink" Target="https://krasnoyarsk.kofemart.ru/product/blinnica-hurakan-hkn-cde400-post1144234/" TargetMode="External"/><Relationship Id="rId_hyperlink_219" Type="http://schemas.openxmlformats.org/officeDocument/2006/relationships/hyperlink" Target="https://krasnoyarsk.kofemart.ru/product/blinnitsa-viatto-hcm-2/" TargetMode="External"/><Relationship Id="rId_hyperlink_220" Type="http://schemas.openxmlformats.org/officeDocument/2006/relationships/hyperlink" Target="https://krasnoyarsk.kofemart.ru/product/blinnica-elektricheskaya-kayman-be-1-360-a-post1381340/" TargetMode="External"/><Relationship Id="rId_hyperlink_221" Type="http://schemas.openxmlformats.org/officeDocument/2006/relationships/hyperlink" Target="https://krasnoyarsk.kofemart.ru/product/blinnica-tatra-tcm-r-40-post1216300/" TargetMode="External"/><Relationship Id="rId_hyperlink_222" Type="http://schemas.openxmlformats.org/officeDocument/2006/relationships/hyperlink" Target="https://krasnoyarsk.kofemart.ru/product/blinnica-atesi-ba-1-2-5/" TargetMode="External"/><Relationship Id="rId_hyperlink_223" Type="http://schemas.openxmlformats.org/officeDocument/2006/relationships/hyperlink" Target="https://krasnoyarsk.kofemart.ru/product/blinnica-roller-grill-cfe-400-post3cfe-400/" TargetMode="External"/><Relationship Id="rId_hyperlink_224" Type="http://schemas.openxmlformats.org/officeDocument/2006/relationships/hyperlink" Target="https://krasnoyarsk.kofemart.ru/product/blinnica-tatra-tcm-s-40-post1216298/" TargetMode="External"/><Relationship Id="rId_hyperlink_225" Type="http://schemas.openxmlformats.org/officeDocument/2006/relationships/hyperlink" Target="https://krasnoyarsk.kofemart.ru/product/blinnica-fimar-crp-220-v/" TargetMode="External"/><Relationship Id="rId_hyperlink_226" Type="http://schemas.openxmlformats.org/officeDocument/2006/relationships/hyperlink" Target="https://krasnoyarsk.kofemart.ru/product/blinnica-roller-grill-cse-350-post3cse-350/" TargetMode="External"/><Relationship Id="rId_hyperlink_227" Type="http://schemas.openxmlformats.org/officeDocument/2006/relationships/hyperlink" Target="https://krasnoyarsk.kofemart.ru/product/blinnica-elektricheskaya-kayman-be-2-360-a-post1381343/" TargetMode="External"/><Relationship Id="rId_hyperlink_228" Type="http://schemas.openxmlformats.org/officeDocument/2006/relationships/hyperlink" Target="https://krasnoyarsk.kofemart.ru/product/blinnitsa-roller-grill-cse-350---230501/" TargetMode="External"/><Relationship Id="rId_hyperlink_229" Type="http://schemas.openxmlformats.org/officeDocument/2006/relationships/hyperlink" Target="https://krasnoyarsk.kofemart.ru/product/blinnica-roller-grill-cse-400-post3cse-400/" TargetMode="External"/><Relationship Id="rId_hyperlink_230" Type="http://schemas.openxmlformats.org/officeDocument/2006/relationships/hyperlink" Target="https://krasnoyarsk.kofemart.ru/product/blinnica-tatra-tcm-s-40-d-post1216299/" TargetMode="External"/><Relationship Id="rId_hyperlink_231" Type="http://schemas.openxmlformats.org/officeDocument/2006/relationships/hyperlink" Target="https://krasnoyarsk.kofemart.ru/product/blinnitsa-roller-grill-cde-350---380503/" TargetMode="External"/><Relationship Id="rId_hyperlink_232" Type="http://schemas.openxmlformats.org/officeDocument/2006/relationships/hyperlink" Target="https://krasnoyarsk.kofemart.ru/product/blinnitsa-roller-grill-cde-400---380503/" TargetMode="External"/><Relationship Id="rId_hyperlink_233" Type="http://schemas.openxmlformats.org/officeDocument/2006/relationships/hyperlink" Target="https://krasnoyarsk.kofemart.ru/product/blinnica-roller-grill-cde-350-post3cde-350/" TargetMode="External"/><Relationship Id="rId_hyperlink_234" Type="http://schemas.openxmlformats.org/officeDocument/2006/relationships/hyperlink" Target="https://krasnoyarsk.kofemart.ru/product/blinnica-roller-grill-cde-400-post3cde-400/" TargetMode="External"/><Relationship Id="rId_hyperlink_235" Type="http://schemas.openxmlformats.org/officeDocument/2006/relationships/hyperlink" Target="https://krasnoyarsk.kofemart.ru/product/blinnica-roller-grill-cde-350-post1136461/" TargetMode="External"/><Relationship Id="rId_hyperlink_236" Type="http://schemas.openxmlformats.org/officeDocument/2006/relationships/hyperlink" Target="https://krasnoyarsk.kofemart.ru/product/blinnica-la-monferrina-c-1-195-tonda-post1115386/" TargetMode="External"/><Relationship Id="rId_hyperlink_237" Type="http://schemas.openxmlformats.org/officeDocument/2006/relationships/hyperlink" Target="https://krasnoyarsk.kofemart.ru/product/1892/" TargetMode="External"/><Relationship Id="rId_hyperlink_238" Type="http://schemas.openxmlformats.org/officeDocument/2006/relationships/hyperlink" Target="https://krasnoyarsk.kofemart.ru/product/vafelnitsa-viatto-va-wb1/" TargetMode="External"/><Relationship Id="rId_hyperlink_239" Type="http://schemas.openxmlformats.org/officeDocument/2006/relationships/hyperlink" Target="https://krasnoyarsk.kofemart.ru/product/vafel-nica-eksi-hwb-1-post3hwb-1/" TargetMode="External"/><Relationship Id="rId_hyperlink_240" Type="http://schemas.openxmlformats.org/officeDocument/2006/relationships/hyperlink" Target="https://krasnoyarsk.kofemart.ru/product/vafel-nica-eksi-gwb-1-gonkongskie-vafli-post3gwb-1/" TargetMode="External"/><Relationship Id="rId_hyperlink_241" Type="http://schemas.openxmlformats.org/officeDocument/2006/relationships/hyperlink" Target="https://krasnoyarsk.kofemart.ru/product/vafel-nica-hurakan-hkn-ges1m-post1149925/" TargetMode="External"/><Relationship Id="rId_hyperlink_242" Type="http://schemas.openxmlformats.org/officeDocument/2006/relationships/hyperlink" Target="https://krasnoyarsk.kofemart.ru/product/vafelnitsa-dlya-gonkongskikh-vafel-viatto-vaem/" TargetMode="External"/><Relationship Id="rId_hyperlink_243" Type="http://schemas.openxmlformats.org/officeDocument/2006/relationships/hyperlink" Target="https://krasnoyarsk.kofemart.ru/product/vafel-nica-hurakan-hkn-ges5hk-post1158861/" TargetMode="External"/><Relationship Id="rId_hyperlink_244" Type="http://schemas.openxmlformats.org/officeDocument/2006/relationships/hyperlink" Target="https://krasnoyarsk.kofemart.ru/product/vafelnitsa-viatto-hcb-1/" TargetMode="External"/><Relationship Id="rId_hyperlink_245" Type="http://schemas.openxmlformats.org/officeDocument/2006/relationships/hyperlink" Target="https://krasnoyarsk.kofemart.ru/product/vafel-nica-hurakan-hkn-ges4m-post1153756/" TargetMode="External"/><Relationship Id="rId_hyperlink_246" Type="http://schemas.openxmlformats.org/officeDocument/2006/relationships/hyperlink" Target="https://krasnoyarsk.kofemart.ru/product/vafelnitsa-dlya-gonkongskikh-vafel-viatto-fy-6/" TargetMode="External"/><Relationship Id="rId_hyperlink_247" Type="http://schemas.openxmlformats.org/officeDocument/2006/relationships/hyperlink" Target="https://krasnoyarsk.kofemart.ru/product/1823/" TargetMode="External"/><Relationship Id="rId_hyperlink_248" Type="http://schemas.openxmlformats.org/officeDocument/2006/relationships/hyperlink" Target="https://krasnoyarsk.kofemart.ru/product/vafel-nica-eksi-hwb-heart-serdce-post3hwb-heart/" TargetMode="External"/><Relationship Id="rId_hyperlink_249" Type="http://schemas.openxmlformats.org/officeDocument/2006/relationships/hyperlink" Target="https://krasnoyarsk.kofemart.ru/product/vafel-nica-hurakan-hkn-ges8-heart-post1179827/" TargetMode="External"/><Relationship Id="rId_hyperlink_250" Type="http://schemas.openxmlformats.org/officeDocument/2006/relationships/hyperlink" Target="https://krasnoyarsk.kofemart.ru/product/vafel-nica-starfood-1620042a-bubble-waffle--post1373105/" TargetMode="External"/><Relationship Id="rId_hyperlink_251" Type="http://schemas.openxmlformats.org/officeDocument/2006/relationships/hyperlink" Target="https://krasnoyarsk.kofemart.ru/product/vafel-nica-starfood-1620032a-dlya-tonkih-vafel--post1373103/" TargetMode="External"/><Relationship Id="rId_hyperlink_252" Type="http://schemas.openxmlformats.org/officeDocument/2006/relationships/hyperlink" Target="https://krasnoyarsk.kofemart.ru/product/vafel-nica-hurakan-hkn-ges14-sandwich-post1179836/" TargetMode="External"/><Relationship Id="rId_hyperlink_253" Type="http://schemas.openxmlformats.org/officeDocument/2006/relationships/hyperlink" Target="https://krasnoyarsk.kofemart.ru/product/vafel-nica-eksi-iwb-1s-post3iwb-1s/" TargetMode="External"/><Relationship Id="rId_hyperlink_254" Type="http://schemas.openxmlformats.org/officeDocument/2006/relationships/hyperlink" Target="https://krasnoyarsk.kofemart.ru/product/vafel-nica-dlya-ponchikov-hurakan-hkn-ges6d-post1165265/" TargetMode="External"/><Relationship Id="rId_hyperlink_255" Type="http://schemas.openxmlformats.org/officeDocument/2006/relationships/hyperlink" Target="https://krasnoyarsk.kofemart.ru/product/vafel-nica-hurakan-hkn-ges2m-post1149924/" TargetMode="External"/><Relationship Id="rId_hyperlink_256" Type="http://schemas.openxmlformats.org/officeDocument/2006/relationships/hyperlink" Target="https://krasnoyarsk.kofemart.ru/product/vafel-nica-hurakan-hkn-ges9-sunflower-post1179828/" TargetMode="External"/><Relationship Id="rId_hyperlink_257" Type="http://schemas.openxmlformats.org/officeDocument/2006/relationships/hyperlink" Target="https://krasnoyarsk.kofemart.ru/product/vafel-nica-eksi-iwb-1s-pryamougol-naya--post3iwb-1s-pryamougol-naya/" TargetMode="External"/><Relationship Id="rId_hyperlink_258" Type="http://schemas.openxmlformats.org/officeDocument/2006/relationships/hyperlink" Target="https://krasnoyarsk.kofemart.ru/product/vafel-nica-hurakan-hkn-ges10-butterfly-post1179829/" TargetMode="External"/><Relationship Id="rId_hyperlink_259" Type="http://schemas.openxmlformats.org/officeDocument/2006/relationships/hyperlink" Target="https://krasnoyarsk.kofemart.ru/product/vafel-nica-hurakan-hkn-ges2l-post1179825/" TargetMode="External"/><Relationship Id="rId_hyperlink_260" Type="http://schemas.openxmlformats.org/officeDocument/2006/relationships/hyperlink" Target="https://krasnoyarsk.kofemart.ru/product/vafel-nica-hurakan-hkn-ges13-hello-kitty-post1179835/" TargetMode="External"/><Relationship Id="rId_hyperlink_261" Type="http://schemas.openxmlformats.org/officeDocument/2006/relationships/hyperlink" Target="https://krasnoyarsk.kofemart.ru/product/vafel-nica-hurakan-hkn-ges12-sheep-post1179832/" TargetMode="External"/><Relationship Id="rId_hyperlink_262" Type="http://schemas.openxmlformats.org/officeDocument/2006/relationships/hyperlink" Target="https://krasnoyarsk.kofemart.ru/product/vafel-nica-hurakan-hkn-ges11-fox-post1179831/" TargetMode="External"/><Relationship Id="rId_hyperlink_263" Type="http://schemas.openxmlformats.org/officeDocument/2006/relationships/hyperlink" Target="https://krasnoyarsk.kofemart.ru/product/vafelnica-hwb-1s/" TargetMode="External"/><Relationship Id="rId_hyperlink_264" Type="http://schemas.openxmlformats.org/officeDocument/2006/relationships/hyperlink" Target="https://krasnoyarsk.kofemart.ru/product/vafelnitsa-viatto-va-wb4/" TargetMode="External"/><Relationship Id="rId_hyperlink_265" Type="http://schemas.openxmlformats.org/officeDocument/2006/relationships/hyperlink" Target="https://krasnoyarsk.kofemart.ru/product/vafel-nica-hurakan-hkn-ges7-lolly-post1179826/" TargetMode="External"/><Relationship Id="rId_hyperlink_266" Type="http://schemas.openxmlformats.org/officeDocument/2006/relationships/hyperlink" Target="https://krasnoyarsk.kofemart.ru/product/vafel-nica-eksi-hwb-2-post3hwb-2/" TargetMode="External"/><Relationship Id="rId_hyperlink_267" Type="http://schemas.openxmlformats.org/officeDocument/2006/relationships/hyperlink" Target="https://krasnoyarsk.kofemart.ru/product/vafel-nica-dlya-ponchikov-hurakan-hkn-ges12d-post1165266/" TargetMode="External"/><Relationship Id="rId_hyperlink_268" Type="http://schemas.openxmlformats.org/officeDocument/2006/relationships/hyperlink" Target="https://krasnoyarsk.kofemart.ru/product/vafelnitsa-viatto-hcb-2/" TargetMode="External"/><Relationship Id="rId_hyperlink_269" Type="http://schemas.openxmlformats.org/officeDocument/2006/relationships/hyperlink" Target="https://krasnoyarsk.kofemart.ru/product/vafel-nica-dlya-tartaletok-hurakan-hkn-ges228-post1179834/" TargetMode="External"/><Relationship Id="rId_hyperlink_270" Type="http://schemas.openxmlformats.org/officeDocument/2006/relationships/hyperlink" Target="https://krasnoyarsk.kofemart.ru/product/vafel-nica-starfood-772321a-post1373106/" TargetMode="External"/><Relationship Id="rId_hyperlink_271" Type="http://schemas.openxmlformats.org/officeDocument/2006/relationships/hyperlink" Target="https://krasnoyarsk.kofemart.ru/product/vafel-nica-dlya-tartaletok-hurakan-hkn-ges213-post1179833/" TargetMode="External"/><Relationship Id="rId_hyperlink_272" Type="http://schemas.openxmlformats.org/officeDocument/2006/relationships/hyperlink" Target="https://krasnoyarsk.kofemart.ru/product/vafel-nica-tayyaki-hurakan-hkn-ta01-post1170152/" TargetMode="External"/><Relationship Id="rId_hyperlink_273" Type="http://schemas.openxmlformats.org/officeDocument/2006/relationships/hyperlink" Target="https://krasnoyarsk.kofemart.ru/product/1825/" TargetMode="External"/><Relationship Id="rId_hyperlink_274" Type="http://schemas.openxmlformats.org/officeDocument/2006/relationships/hyperlink" Target="https://krasnoyarsk.kofemart.ru/product/vafel-nica-hurakan-hkn-ged2m-post1149926/" TargetMode="External"/><Relationship Id="rId_hyperlink_275" Type="http://schemas.openxmlformats.org/officeDocument/2006/relationships/hyperlink" Target="https://krasnoyarsk.kofemart.ru/product/vafel-nica-waring-ww180xce-post1374542/" TargetMode="External"/><Relationship Id="rId_hyperlink_276" Type="http://schemas.openxmlformats.org/officeDocument/2006/relationships/hyperlink" Target="https://krasnoyarsk.kofemart.ru/product/vafel-nica-waring-wicsp180e-post1380921/" TargetMode="External"/><Relationship Id="rId_hyperlink_277" Type="http://schemas.openxmlformats.org/officeDocument/2006/relationships/hyperlink" Target="https://krasnoyarsk.kofemart.ru/product/vafel-nica-waring-wwcm180e-post1374559/" TargetMode="External"/><Relationship Id="rId_hyperlink_278" Type="http://schemas.openxmlformats.org/officeDocument/2006/relationships/hyperlink" Target="https://krasnoyarsk.kofemart.ru/product/vafelnitsa-roller-grill-ges-10---230501/" TargetMode="External"/><Relationship Id="rId_hyperlink_279" Type="http://schemas.openxmlformats.org/officeDocument/2006/relationships/hyperlink" Target="https://krasnoyarsk.kofemart.ru/product/vafel-nica-roller-grill-ges10-vafel-nica-post3ges10-vafel-nica/" TargetMode="External"/><Relationship Id="rId_hyperlink_280" Type="http://schemas.openxmlformats.org/officeDocument/2006/relationships/hyperlink" Target="https://krasnoyarsk.kofemart.ru/product/vafel-nica-roller-grill-ges40-vafel-nica-post3ges40-vafel-nica/" TargetMode="External"/><Relationship Id="rId_hyperlink_281" Type="http://schemas.openxmlformats.org/officeDocument/2006/relationships/hyperlink" Target="https://krasnoyarsk.kofemart.ru/product/vafel-nica-roller-grill-ges75-vafel-nica-post3ges75-vafel-nica/" TargetMode="External"/><Relationship Id="rId_hyperlink_282" Type="http://schemas.openxmlformats.org/officeDocument/2006/relationships/hyperlink" Target="https://krasnoyarsk.kofemart.ru/product/vafel-nica-roller-grill-ges10-post117109/" TargetMode="External"/><Relationship Id="rId_hyperlink_283" Type="http://schemas.openxmlformats.org/officeDocument/2006/relationships/hyperlink" Target="https://krasnoyarsk.kofemart.ru/product/vafel-nica-roller-grill-ges20-post117095/" TargetMode="External"/><Relationship Id="rId_hyperlink_284" Type="http://schemas.openxmlformats.org/officeDocument/2006/relationships/hyperlink" Target="https://krasnoyarsk.kofemart.ru/product/vafelnitsa-roller-grill-ges-20---230501/" TargetMode="External"/><Relationship Id="rId_hyperlink_285" Type="http://schemas.openxmlformats.org/officeDocument/2006/relationships/hyperlink" Target="https://krasnoyarsk.kofemart.ru/product/vafel-nica-tatra-twi-2-baza-bez-rabochih-poverhnostey-post1216302/" TargetMode="External"/><Relationship Id="rId_hyperlink_286" Type="http://schemas.openxmlformats.org/officeDocument/2006/relationships/hyperlink" Target="https://krasnoyarsk.kofemart.ru/product/waffle-machine-ged-10---230-50-1-post8ged-10/" TargetMode="External"/><Relationship Id="rId_hyperlink_287" Type="http://schemas.openxmlformats.org/officeDocument/2006/relationships/hyperlink" Target="https://krasnoyarsk.kofemart.ru/product/teplovaya-vitrina-eksi-hw-1p-post3hw-1p/" TargetMode="External"/><Relationship Id="rId_hyperlink_288" Type="http://schemas.openxmlformats.org/officeDocument/2006/relationships/hyperlink" Target="https://krasnoyarsk.kofemart.ru/product/vitrina-teplovaya-hurakan-hkn-wd10b-post1169847/" TargetMode="External"/><Relationship Id="rId_hyperlink_289" Type="http://schemas.openxmlformats.org/officeDocument/2006/relationships/hyperlink" Target="https://krasnoyarsk.kofemart.ru/product/vitrina-teplovaya-hurakan-hkn-wd1-post1144241/" TargetMode="External"/><Relationship Id="rId_hyperlink_290" Type="http://schemas.openxmlformats.org/officeDocument/2006/relationships/hyperlink" Target="https://krasnoyarsk.kofemart.ru/product/teplovaya-vitrina-eksi-hw-2p-post3hw-2p/" TargetMode="External"/><Relationship Id="rId_hyperlink_291" Type="http://schemas.openxmlformats.org/officeDocument/2006/relationships/hyperlink" Target="https://krasnoyarsk.kofemart.ru/product/vitrina-teplovaya-hurakan-hkn-wd2-post1144240/" TargetMode="External"/><Relationship Id="rId_hyperlink_292" Type="http://schemas.openxmlformats.org/officeDocument/2006/relationships/hyperlink" Target="https://krasnoyarsk.kofemart.ru/product/teplovaya-vitrina-eksi-hw-60-1-post3hw-60-1/" TargetMode="External"/><Relationship Id="rId_hyperlink_293" Type="http://schemas.openxmlformats.org/officeDocument/2006/relationships/hyperlink" Target="https://krasnoyarsk.kofemart.ru/product/vitrina-teplovaya-hurakan-hkn-wd3m-post1153752/" TargetMode="External"/><Relationship Id="rId_hyperlink_294" Type="http://schemas.openxmlformats.org/officeDocument/2006/relationships/hyperlink" Target="https://krasnoyarsk.kofemart.ru/product/teplovaya-vitrina-eksi-hw-60-2-post3hw-60-2/" TargetMode="External"/><Relationship Id="rId_hyperlink_295" Type="http://schemas.openxmlformats.org/officeDocument/2006/relationships/hyperlink" Target="https://krasnoyarsk.kofemart.ru/product/teplovaya-vitrina-eksi-hw-815-post3hw-815/" TargetMode="External"/><Relationship Id="rId_hyperlink_296" Type="http://schemas.openxmlformats.org/officeDocument/2006/relationships/hyperlink" Target="https://krasnoyarsk.kofemart.ru/product/vitrina-dlya-piccy-hurakan-hkn-d32-post1149927/" TargetMode="External"/><Relationship Id="rId_hyperlink_297" Type="http://schemas.openxmlformats.org/officeDocument/2006/relationships/hyperlink" Target="https://krasnoyarsk.kofemart.ru/product/teplovaya-vitrina-roller-grill-wd-780-sn---230501/" TargetMode="External"/><Relationship Id="rId_hyperlink_298" Type="http://schemas.openxmlformats.org/officeDocument/2006/relationships/hyperlink" Target="https://krasnoyarsk.kofemart.ru/product/vitrina-teplovaya-hth120/" TargetMode="External"/><Relationship Id="rId_hyperlink_299" Type="http://schemas.openxmlformats.org/officeDocument/2006/relationships/hyperlink" Target="https://krasnoyarsk.kofemart.ru/product/vitrina-dlya-piccy-sirman-vetrinetta-d-42-post1137303/" TargetMode="External"/><Relationship Id="rId_hyperlink_300" Type="http://schemas.openxmlformats.org/officeDocument/2006/relationships/hyperlink" Target="https://krasnoyarsk.kofemart.ru/product/vitrina-dlya-piccy-apach-avt42-post1148744/" TargetMode="External"/><Relationship Id="rId_hyperlink_301" Type="http://schemas.openxmlformats.org/officeDocument/2006/relationships/hyperlink" Target="https://krasnoyarsk.kofemart.ru/product/lava-dlya-grilya-roller-grill-140-post3lava-d-grilya-140/" TargetMode="External"/><Relationship Id="rId_hyperlink_302" Type="http://schemas.openxmlformats.org/officeDocument/2006/relationships/hyperlink" Target="https://krasnoyarsk.kofemart.ru/product/gril-galechnyy-hurakan-hkn-peg400r-post1169840/" TargetMode="External"/><Relationship Id="rId_hyperlink_303" Type="http://schemas.openxmlformats.org/officeDocument/2006/relationships/hyperlink" Target="https://krasnoyarsk.kofemart.ru/product/gril-galechnyy-hurakan-hkn-peg480r-post1169843/" TargetMode="External"/><Relationship Id="rId_hyperlink_304" Type="http://schemas.openxmlformats.org/officeDocument/2006/relationships/hyperlink" Target="https://krasnoyarsk.kofemart.ru/product/gril-galechnyy-hurakan-hkn-peg550r-post1169844/" TargetMode="External"/><Relationship Id="rId_hyperlink_305" Type="http://schemas.openxmlformats.org/officeDocument/2006/relationships/hyperlink" Target="https://krasnoyarsk.kofemart.ru/product/gril-galechnyy-s-ekranom-hurakan-hkn-peg530s-post1169833/" TargetMode="External"/><Relationship Id="rId_hyperlink_306" Type="http://schemas.openxmlformats.org/officeDocument/2006/relationships/hyperlink" Target="https://krasnoyarsk.kofemart.ru/product/gril-galechnyy-hurakan-hkn-peg550rt-post1169845/" TargetMode="External"/><Relationship Id="rId_hyperlink_307" Type="http://schemas.openxmlformats.org/officeDocument/2006/relationships/hyperlink" Target="https://krasnoyarsk.kofemart.ru/product/gril-lavovyy-hurakan-hkn-140-post1148255/" TargetMode="External"/><Relationship Id="rId_hyperlink_308" Type="http://schemas.openxmlformats.org/officeDocument/2006/relationships/hyperlink" Target="https://krasnoyarsk.kofemart.ru/product/gril-lavovyy-roller-grill-140-gril--post3140-gril/" TargetMode="External"/><Relationship Id="rId_hyperlink_309" Type="http://schemas.openxmlformats.org/officeDocument/2006/relationships/hyperlink" Target="https://krasnoyarsk.kofemart.ru/product/gril-lavovyy-hurakan-hkn-140d-post1148256/" TargetMode="External"/><Relationship Id="rId_hyperlink_310" Type="http://schemas.openxmlformats.org/officeDocument/2006/relationships/hyperlink" Target="https://krasnoyarsk.kofemart.ru/product/gril-lavovyy-roller-grill-140-d-gril--post3140-d-gril/" TargetMode="External"/><Relationship Id="rId_hyperlink_311" Type="http://schemas.openxmlformats.org/officeDocument/2006/relationships/hyperlink" Target="https://krasnoyarsk.kofemart.ru/product/gril-elektricheskiy-ata-k7egd05vv-12-open-cabinet/" TargetMode="External"/><Relationship Id="rId_hyperlink_312" Type="http://schemas.openxmlformats.org/officeDocument/2006/relationships/hyperlink" Target="https://krasnoyarsk.kofemart.ru/product/gril-lavovyy-700-ser-apach-apgg-47t-pl-post1385926/" TargetMode="External"/><Relationship Id="rId_hyperlink_313" Type="http://schemas.openxmlformats.org/officeDocument/2006/relationships/hyperlink" Target="https://krasnoyarsk.kofemart.ru/product/gril-elektricheskiy-lavovyy-etk-bst1-kreyter-art-6411411-post1210382/" TargetMode="External"/><Relationship Id="rId_hyperlink_314" Type="http://schemas.openxmlformats.org/officeDocument/2006/relationships/hyperlink" Target="https://krasnoyarsk.kofemart.ru/product/gril-vodyanoy-700-ser-apach-apgew-47p-pl-post1385764/" TargetMode="External"/><Relationship Id="rId_hyperlink_315" Type="http://schemas.openxmlformats.org/officeDocument/2006/relationships/hyperlink" Target="https://krasnoyarsk.kofemart.ru/product/gril-lavovyy-700-ser-apach-apgg-47p-pl-post1385766/" TargetMode="External"/><Relationship Id="rId_hyperlink_316" Type="http://schemas.openxmlformats.org/officeDocument/2006/relationships/hyperlink" Target="https://krasnoyarsk.kofemart.ru/product/gril-elektricheskiy-lavovyy-vulkan-heidebrenner-etk-bst2-adams-art-6411321-post1204338/" TargetMode="External"/><Relationship Id="rId_hyperlink_317" Type="http://schemas.openxmlformats.org/officeDocument/2006/relationships/hyperlink" Target="https://krasnoyarsk.kofemart.ru/product/gril-elektricheskiy-ata-k7egd10tt-1m-countertop/" TargetMode="External"/><Relationship Id="rId_hyperlink_318" Type="http://schemas.openxmlformats.org/officeDocument/2006/relationships/hyperlink" Target="https://krasnoyarsk.kofemart.ru/product/gril-elektricheskiy-lavovyy-etk-bst2-sanford-art-6411421-post1199840/" TargetMode="External"/><Relationship Id="rId_hyperlink_319" Type="http://schemas.openxmlformats.org/officeDocument/2006/relationships/hyperlink" Target="https://krasnoyarsk.kofemart.ru/product/gril-lavovyy-900-ser-apach-apgg-49p-pl-post1385569/" TargetMode="External"/><Relationship Id="rId_hyperlink_320" Type="http://schemas.openxmlformats.org/officeDocument/2006/relationships/hyperlink" Target="https://krasnoyarsk.kofemart.ru/product/gril-lavovyy-700-ser-apach-apgg-77p-post1135774/" TargetMode="External"/><Relationship Id="rId_hyperlink_321" Type="http://schemas.openxmlformats.org/officeDocument/2006/relationships/hyperlink" Target="https://krasnoyarsk.kofemart.ru/product/gril-lavovyy-700-ser-apach-apgg-77p-pl-post1385767/" TargetMode="External"/><Relationship Id="rId_hyperlink_322" Type="http://schemas.openxmlformats.org/officeDocument/2006/relationships/hyperlink" Target="https://krasnoyarsk.kofemart.ru/product/gril-dlya-barbekyu-elektricheskiy-hkn-ebg70-post1161308/" TargetMode="External"/><Relationship Id="rId_hyperlink_323" Type="http://schemas.openxmlformats.org/officeDocument/2006/relationships/hyperlink" Target="https://krasnoyarsk.kofemart.ru/product/mangal-elektricheskiy-foodatlas-cy-600/" TargetMode="External"/><Relationship Id="rId_hyperlink_324" Type="http://schemas.openxmlformats.org/officeDocument/2006/relationships/hyperlink" Target="https://krasnoyarsk.kofemart.ru/product/mangal-elektricheskiy-foodatlas-cy-930/" TargetMode="External"/><Relationship Id="rId_hyperlink_325" Type="http://schemas.openxmlformats.org/officeDocument/2006/relationships/hyperlink" Target="https://krasnoyarsk.kofemart.ru/product/gril-elektricheskiy-kayman-ge-4c8-a-post1381346/" TargetMode="External"/><Relationship Id="rId_hyperlink_326" Type="http://schemas.openxmlformats.org/officeDocument/2006/relationships/hyperlink" Target="https://krasnoyarsk.kofemart.ru/product/gril-dlya-kur-eksi-hej-266-post3hej-266/" TargetMode="External"/><Relationship Id="rId_hyperlink_327" Type="http://schemas.openxmlformats.org/officeDocument/2006/relationships/hyperlink" Target="https://krasnoyarsk.kofemart.ru/product/gril-dlya-kur-atesy-komandor-4e-post3komandor-4e/" TargetMode="External"/><Relationship Id="rId_hyperlink_328" Type="http://schemas.openxmlformats.org/officeDocument/2006/relationships/hyperlink" Target="https://krasnoyarsk.kofemart.ru/product/gril-dlya-kur-atesi-komandor-4eh/" TargetMode="External"/><Relationship Id="rId_hyperlink_329" Type="http://schemas.openxmlformats.org/officeDocument/2006/relationships/hyperlink" Target="https://krasnoyarsk.kofemart.ru/product/gril-dlya-kur-hurakan-hkn-oge12-post1150441/" TargetMode="External"/><Relationship Id="rId_hyperlink_330" Type="http://schemas.openxmlformats.org/officeDocument/2006/relationships/hyperlink" Target="https://krasnoyarsk.kofemart.ru/product/gril-dlya-kur-atesy-komandor-4e-t-post3komandor-4e-t/" TargetMode="External"/><Relationship Id="rId_hyperlink_331" Type="http://schemas.openxmlformats.org/officeDocument/2006/relationships/hyperlink" Target="https://krasnoyarsk.kofemart.ru/product/gril-dlya-kur-atesi-komandor-4eh-t/" TargetMode="External"/><Relationship Id="rId_hyperlink_332" Type="http://schemas.openxmlformats.org/officeDocument/2006/relationships/hyperlink" Target="https://krasnoyarsk.kofemart.ru/product/gril-dlya-kur-hurakan-hkn-oge16-post1144245/" TargetMode="External"/><Relationship Id="rId_hyperlink_333" Type="http://schemas.openxmlformats.org/officeDocument/2006/relationships/hyperlink" Target="https://krasnoyarsk.kofemart.ru/product/gril-dlya-kur-atesy-komandor-5e-t-post3komandor-5e-t/" TargetMode="External"/><Relationship Id="rId_hyperlink_334" Type="http://schemas.openxmlformats.org/officeDocument/2006/relationships/hyperlink" Target="https://krasnoyarsk.kofemart.ru/product/gril-d-kur-grill-master-karusel-nyy-f3ku1e-21102-post1153474/" TargetMode="External"/><Relationship Id="rId_hyperlink_335" Type="http://schemas.openxmlformats.org/officeDocument/2006/relationships/hyperlink" Target="https://krasnoyarsk.kofemart.ru/product/gril-k-kur-grill-master-shampurnyy-f8sh1e-21133-post1182031/" TargetMode="External"/><Relationship Id="rId_hyperlink_336" Type="http://schemas.openxmlformats.org/officeDocument/2006/relationships/hyperlink" Target="https://krasnoyarsk.kofemart.ru/product/gril-rolikovyy-eksi-hhd-05b-post3hhd-05b/" TargetMode="External"/><Relationship Id="rId_hyperlink_337" Type="http://schemas.openxmlformats.org/officeDocument/2006/relationships/hyperlink" Target="https://krasnoyarsk.kofemart.ru/product/gril-dlya-hot-dog-hurakan-hkn-gw5m-post1149928/" TargetMode="External"/><Relationship Id="rId_hyperlink_338" Type="http://schemas.openxmlformats.org/officeDocument/2006/relationships/hyperlink" Target="https://krasnoyarsk.kofemart.ru/product/gril-rg-5h-viatto/" TargetMode="External"/><Relationship Id="rId_hyperlink_339" Type="http://schemas.openxmlformats.org/officeDocument/2006/relationships/hyperlink" Target="https://krasnoyarsk.kofemart.ru/product/gril-rg-7h-viatto/" TargetMode="External"/><Relationship Id="rId_hyperlink_340" Type="http://schemas.openxmlformats.org/officeDocument/2006/relationships/hyperlink" Target="https://krasnoyarsk.kofemart.ru/product/gril-dlya-hot-dog-hurakan-hkn-gw7m-post1149929/" TargetMode="External"/><Relationship Id="rId_hyperlink_341" Type="http://schemas.openxmlformats.org/officeDocument/2006/relationships/hyperlink" Target="https://krasnoyarsk.kofemart.ru/product/gril-dlya-hot-dog-starfood-hd-05a-post1373108/" TargetMode="External"/><Relationship Id="rId_hyperlink_342" Type="http://schemas.openxmlformats.org/officeDocument/2006/relationships/hyperlink" Target="https://krasnoyarsk.kofemart.ru/product/gril-rolikovyy-eksi-hhd-09b-post3hhd-09b/" TargetMode="External"/><Relationship Id="rId_hyperlink_343" Type="http://schemas.openxmlformats.org/officeDocument/2006/relationships/hyperlink" Target="https://krasnoyarsk.kofemart.ru/product/gril-dlya-hot-dog-starfood-hd-07a-post1373109/" TargetMode="External"/><Relationship Id="rId_hyperlink_344" Type="http://schemas.openxmlformats.org/officeDocument/2006/relationships/hyperlink" Target="https://krasnoyarsk.kofemart.ru/product/gril-dlya-hot-dog-hurakan-hkn-gw9m-post1158717/" TargetMode="External"/><Relationship Id="rId_hyperlink_345" Type="http://schemas.openxmlformats.org/officeDocument/2006/relationships/hyperlink" Target="https://krasnoyarsk.kofemart.ru/product/gril-dlya-hot-dog-hurakan-hkn-gw5mc-s-ekranom-post1374495/" TargetMode="External"/><Relationship Id="rId_hyperlink_346" Type="http://schemas.openxmlformats.org/officeDocument/2006/relationships/hyperlink" Target="https://krasnoyarsk.kofemart.ru/product/gril-dlya-hot-dog-hurakan-hkn-gw11m-post1158718/" TargetMode="External"/><Relationship Id="rId_hyperlink_347" Type="http://schemas.openxmlformats.org/officeDocument/2006/relationships/hyperlink" Target="https://krasnoyarsk.kofemart.ru/product/gril-dlya-hot-dog-hurakan-hkn-gw7mc-s-ekranom-post1374496/" TargetMode="External"/><Relationship Id="rId_hyperlink_348" Type="http://schemas.openxmlformats.org/officeDocument/2006/relationships/hyperlink" Target="https://krasnoyarsk.kofemart.ru/product/gril-dlya-hot-dog-hurakan-hkn-gw9mc-s-ekranom-post1374497/" TargetMode="External"/><Relationship Id="rId_hyperlink_349" Type="http://schemas.openxmlformats.org/officeDocument/2006/relationships/hyperlink" Target="https://krasnoyarsk.kofemart.ru/product/gril-rolikovyy-roller-grill-rg-7-b/" TargetMode="External"/><Relationship Id="rId_hyperlink_350" Type="http://schemas.openxmlformats.org/officeDocument/2006/relationships/hyperlink" Target="https://krasnoyarsk.kofemart.ru/product/gril-rolikovyy-roller-grill-rg-9-b/" TargetMode="External"/><Relationship Id="rId_hyperlink_351" Type="http://schemas.openxmlformats.org/officeDocument/2006/relationships/hyperlink" Target="https://krasnoyarsk.kofemart.ru/product/gril-rolikovyy-roller-grill-rg11-b/" TargetMode="External"/><Relationship Id="rId_hyperlink_352" Type="http://schemas.openxmlformats.org/officeDocument/2006/relationships/hyperlink" Target="https://krasnoyarsk.kofemart.ru/product/gril-rolikovyy-roller-grill-rg9-b-post3rg9-b/" TargetMode="External"/><Relationship Id="rId_hyperlink_353" Type="http://schemas.openxmlformats.org/officeDocument/2006/relationships/hyperlink" Target="https://krasnoyarsk.kofemart.ru/product/gril--salamandra-gastrorag-at-936e/" TargetMode="External"/><Relationship Id="rId_hyperlink_354" Type="http://schemas.openxmlformats.org/officeDocument/2006/relationships/hyperlink" Target="https://krasnoyarsk.kofemart.ru/product/gril-salamander-hes-936/" TargetMode="External"/><Relationship Id="rId_hyperlink_355" Type="http://schemas.openxmlformats.org/officeDocument/2006/relationships/hyperlink" Target="https://krasnoyarsk.kofemart.ru/product/gril-salamandra-hurakan-hkn-sle570-post1148257/" TargetMode="External"/><Relationship Id="rId_hyperlink_356" Type="http://schemas.openxmlformats.org/officeDocument/2006/relationships/hyperlink" Target="https://krasnoyarsk.kofemart.ru/product/gril--salamandra-eksi-hes-938-post3hes-938/" TargetMode="External"/><Relationship Id="rId_hyperlink_357" Type="http://schemas.openxmlformats.org/officeDocument/2006/relationships/hyperlink" Target="https://krasnoyarsk.kofemart.ru/product/gril-salamandra-hurakan-hkn-sle580-post1148258/" TargetMode="External"/><Relationship Id="rId_hyperlink_358" Type="http://schemas.openxmlformats.org/officeDocument/2006/relationships/hyperlink" Target="https://krasnoyarsk.kofemart.ru/product/gril-salamandra-starfood-1620022a-post1373113/" TargetMode="External"/><Relationship Id="rId_hyperlink_359" Type="http://schemas.openxmlformats.org/officeDocument/2006/relationships/hyperlink" Target="https://krasnoyarsk.kofemart.ru/product/gril-salamander-hes-938/" TargetMode="External"/><Relationship Id="rId_hyperlink_360" Type="http://schemas.openxmlformats.org/officeDocument/2006/relationships/hyperlink" Target="https://krasnoyarsk.kofemart.ru/product/gril-salamandra-starfood-1620023a-post1373114/" TargetMode="External"/><Relationship Id="rId_hyperlink_361" Type="http://schemas.openxmlformats.org/officeDocument/2006/relationships/hyperlink" Target="https://krasnoyarsk.kofemart.ru/product/gril--salamandra-eksi-hes-450-post3hes-450/" TargetMode="External"/><Relationship Id="rId_hyperlink_362" Type="http://schemas.openxmlformats.org/officeDocument/2006/relationships/hyperlink" Target="https://krasnoyarsk.kofemart.ru/product/gril-salamander-va-ss-4500-x/" TargetMode="External"/><Relationship Id="rId_hyperlink_363" Type="http://schemas.openxmlformats.org/officeDocument/2006/relationships/hyperlink" Target="https://krasnoyarsk.kofemart.ru/product/gril-salamandra-hurakan-hkn-sal450mbm-post1148259/" TargetMode="External"/><Relationship Id="rId_hyperlink_364" Type="http://schemas.openxmlformats.org/officeDocument/2006/relationships/hyperlink" Target="https://krasnoyarsk.kofemart.ru/product/gril-salamander-vhs-2-8l/" TargetMode="External"/><Relationship Id="rId_hyperlink_365" Type="http://schemas.openxmlformats.org/officeDocument/2006/relationships/hyperlink" Target="https://krasnoyarsk.kofemart.ru/product/gril-salamander-va-ss-6000-x/" TargetMode="External"/><Relationship Id="rId_hyperlink_366" Type="http://schemas.openxmlformats.org/officeDocument/2006/relationships/hyperlink" Target="https://krasnoyarsk.kofemart.ru/product/gril--salamandra-eksi-hes-600-post3hes-600/" TargetMode="External"/><Relationship Id="rId_hyperlink_367" Type="http://schemas.openxmlformats.org/officeDocument/2006/relationships/hyperlink" Target="https://krasnoyarsk.kofemart.ru/product/gril-salamandra-starfood-1620040a-post1373115/" TargetMode="External"/><Relationship Id="rId_hyperlink_368" Type="http://schemas.openxmlformats.org/officeDocument/2006/relationships/hyperlink" Target="https://krasnoyarsk.kofemart.ru/product/gril-salamandra-hurakan-hkn-sal600mbm-post1148260/" TargetMode="External"/><Relationship Id="rId_hyperlink_369" Type="http://schemas.openxmlformats.org/officeDocument/2006/relationships/hyperlink" Target="https://krasnoyarsk.kofemart.ru/product/gril-barbekyu-va-wbg/" TargetMode="External"/><Relationship Id="rId_hyperlink_370" Type="http://schemas.openxmlformats.org/officeDocument/2006/relationships/hyperlink" Target="https://krasnoyarsk.kofemart.ru/product/gril-kontaktnyj-gh-811h/" TargetMode="External"/><Relationship Id="rId_hyperlink_371" Type="http://schemas.openxmlformats.org/officeDocument/2006/relationships/hyperlink" Target="https://krasnoyarsk.kofemart.ru/product/gril-kontaktnyy-hurakan-hkn-pe22r-post1140673/" TargetMode="External"/><Relationship Id="rId_hyperlink_372" Type="http://schemas.openxmlformats.org/officeDocument/2006/relationships/hyperlink" Target="https://krasnoyarsk.kofemart.ru/product/gril-kontaktnyy-hurakan-hkn-pe22ft-post1159874/" TargetMode="External"/><Relationship Id="rId_hyperlink_373" Type="http://schemas.openxmlformats.org/officeDocument/2006/relationships/hyperlink" Target="https://krasnoyarsk.kofemart.ru/product/gril-kontaktnyj-va-cg811/" TargetMode="External"/><Relationship Id="rId_hyperlink_374" Type="http://schemas.openxmlformats.org/officeDocument/2006/relationships/hyperlink" Target="https://krasnoyarsk.kofemart.ru/product/gril-kontaktnyy-hurakan-hkn-pe22l-post1159876/" TargetMode="External"/><Relationship Id="rId_hyperlink_375" Type="http://schemas.openxmlformats.org/officeDocument/2006/relationships/hyperlink" Target="https://krasnoyarsk.kofemart.ru/product/gril-kontaktnyy-starfood-savoye-r-post1373112/" TargetMode="External"/><Relationship Id="rId_hyperlink_376" Type="http://schemas.openxmlformats.org/officeDocument/2006/relationships/hyperlink" Target="https://krasnoyarsk.kofemart.ru/product/gril-kontaktnyy-eksi-heg-811e-post3heg-811e/" TargetMode="External"/><Relationship Id="rId_hyperlink_377" Type="http://schemas.openxmlformats.org/officeDocument/2006/relationships/hyperlink" Target="https://krasnoyarsk.kofemart.ru/product/press-gril-gastrorag-npl-egd10e/" TargetMode="External"/><Relationship Id="rId_hyperlink_378" Type="http://schemas.openxmlformats.org/officeDocument/2006/relationships/hyperlink" Target="https://krasnoyarsk.kofemart.ru/product/gril-kontaktnyy-hurakan-hkn-pe34r-post1140674/" TargetMode="External"/><Relationship Id="rId_hyperlink_379" Type="http://schemas.openxmlformats.org/officeDocument/2006/relationships/hyperlink" Target="https://krasnoyarsk.kofemart.ru/product/gril-kontaktnyj-va-cg811e/" TargetMode="External"/><Relationship Id="rId_hyperlink_380" Type="http://schemas.openxmlformats.org/officeDocument/2006/relationships/hyperlink" Target="https://krasnoyarsk.kofemart.ru/product/gril-kontaktnyy-hurakan-hkn-pe34l-post1353350/" TargetMode="External"/><Relationship Id="rId_hyperlink_381" Type="http://schemas.openxmlformats.org/officeDocument/2006/relationships/hyperlink" Target="https://krasnoyarsk.kofemart.ru/product/press-gril-gastrorag-npl-egd14e/" TargetMode="External"/><Relationship Id="rId_hyperlink_382" Type="http://schemas.openxmlformats.org/officeDocument/2006/relationships/hyperlink" Target="https://krasnoyarsk.kofemart.ru/product/gril-kontaktnyy-starfood-panini-r-post1373111/" TargetMode="External"/><Relationship Id="rId_hyperlink_383" Type="http://schemas.openxmlformats.org/officeDocument/2006/relationships/hyperlink" Target="https://krasnoyarsk.kofemart.ru/product/gril-kontaktnyy-eksi-heg-813-post3heg-813/" TargetMode="External"/><Relationship Id="rId_hyperlink_384" Type="http://schemas.openxmlformats.org/officeDocument/2006/relationships/hyperlink" Target="https://krasnoyarsk.kofemart.ru/product/press-gril-gastrorag-npl-egd20e/" TargetMode="External"/><Relationship Id="rId_hyperlink_385" Type="http://schemas.openxmlformats.org/officeDocument/2006/relationships/hyperlink" Target="https://krasnoyarsk.kofemart.ru/product/gril-kontaktnyy-hurakan-hkn-pe44r-post1140675/" TargetMode="External"/><Relationship Id="rId_hyperlink_386" Type="http://schemas.openxmlformats.org/officeDocument/2006/relationships/hyperlink" Target="https://krasnoyarsk.kofemart.ru/product/gril-kontaktnyy-hurakan-hkn-pe44mt-post1159877/" TargetMode="External"/><Relationship Id="rId_hyperlink_387" Type="http://schemas.openxmlformats.org/officeDocument/2006/relationships/hyperlink" Target="https://krasnoyarsk.kofemart.ru/product/gril-kontaktnyy-starfood-majestic-r-post1373110/" TargetMode="External"/><Relationship Id="rId_hyperlink_388" Type="http://schemas.openxmlformats.org/officeDocument/2006/relationships/hyperlink" Target="https://krasnoyarsk.kofemart.ru/product/gril-kontaktnyy-vortmax-cg-s-ef-ll-post3cg-s-ef-ll/" TargetMode="External"/><Relationship Id="rId_hyperlink_389" Type="http://schemas.openxmlformats.org/officeDocument/2006/relationships/hyperlink" Target="https://krasnoyarsk.kofemart.ru/product/gril-kontaktnyy-tatra-tcg-2525-rr-post1213811/" TargetMode="External"/><Relationship Id="rId_hyperlink_390" Type="http://schemas.openxmlformats.org/officeDocument/2006/relationships/hyperlink" Target="https://krasnoyarsk.kofemart.ru/product/gril-kontaktnyy-tatra-tcg-2525-rs-post1213812/" TargetMode="External"/><Relationship Id="rId_hyperlink_391" Type="http://schemas.openxmlformats.org/officeDocument/2006/relationships/hyperlink" Target="https://krasnoyarsk.kofemart.ru/product/gril-kontaktnyy-tatra-tcg-2525-ss-post1213813/" TargetMode="External"/><Relationship Id="rId_hyperlink_392" Type="http://schemas.openxmlformats.org/officeDocument/2006/relationships/hyperlink" Target="https://krasnoyarsk.kofemart.ru/product/gril-kontaktnyj-gril-master-f2kteh-art-21702/" TargetMode="External"/><Relationship Id="rId_hyperlink_393" Type="http://schemas.openxmlformats.org/officeDocument/2006/relationships/hyperlink" Target="https://krasnoyarsk.kofemart.ru/product/gril-kontaktnyy-vortmax-cg-s-ef-lr-post3cg-s-ef-lr/" TargetMode="External"/><Relationship Id="rId_hyperlink_394" Type="http://schemas.openxmlformats.org/officeDocument/2006/relationships/hyperlink" Target="https://krasnoyarsk.kofemart.ru/product/gril-kontaktnyj-gh-813eh/" TargetMode="External"/><Relationship Id="rId_hyperlink_395" Type="http://schemas.openxmlformats.org/officeDocument/2006/relationships/hyperlink" Target="https://krasnoyarsk.kofemart.ru/product/gril-kontaktnyy-tatra-tcg-3627-rr-post1213814/" TargetMode="External"/><Relationship Id="rId_hyperlink_396" Type="http://schemas.openxmlformats.org/officeDocument/2006/relationships/hyperlink" Target="https://krasnoyarsk.kofemart.ru/product/gril-kontaktnyy-tatra-tcg-3627-ss-post1213816/" TargetMode="External"/><Relationship Id="rId_hyperlink_397" Type="http://schemas.openxmlformats.org/officeDocument/2006/relationships/hyperlink" Target="https://krasnoyarsk.kofemart.ru/product/gril-kontaktnyy-tatra-tcg-3627-rs-post1213815/" TargetMode="External"/><Relationship Id="rId_hyperlink_398" Type="http://schemas.openxmlformats.org/officeDocument/2006/relationships/hyperlink" Target="https://krasnoyarsk.kofemart.ru/product/gril-kontaktnyj-fimar-easyline-eg-03/" TargetMode="External"/><Relationship Id="rId_hyperlink_399" Type="http://schemas.openxmlformats.org/officeDocument/2006/relationships/hyperlink" Target="https://krasnoyarsk.kofemart.ru/product/gril-kontaktnyy-tatra-tcg-4527-rr-post1213817/" TargetMode="External"/><Relationship Id="rId_hyperlink_400" Type="http://schemas.openxmlformats.org/officeDocument/2006/relationships/hyperlink" Target="https://krasnoyarsk.kofemart.ru/product/gril-kontaktnyy-tatra-tcg-4527-ss-post1213819/" TargetMode="External"/><Relationship Id="rId_hyperlink_401" Type="http://schemas.openxmlformats.org/officeDocument/2006/relationships/hyperlink" Target="https://krasnoyarsk.kofemart.ru/product/gril-kontaktnyy-grill-master-f4kte-21703-post1164341/" TargetMode="External"/><Relationship Id="rId_hyperlink_402" Type="http://schemas.openxmlformats.org/officeDocument/2006/relationships/hyperlink" Target="https://krasnoyarsk.kofemart.ru/product/gril-kontaktnyy-tatra-tcg-4527-rr-dt-post1213820/" TargetMode="External"/><Relationship Id="rId_hyperlink_403" Type="http://schemas.openxmlformats.org/officeDocument/2006/relationships/hyperlink" Target="https://krasnoyarsk.kofemart.ru/product/gril-kontaktnyy-tatra-tcg-5224-r-r-r-r-post1213822/" TargetMode="External"/><Relationship Id="rId_hyperlink_404" Type="http://schemas.openxmlformats.org/officeDocument/2006/relationships/hyperlink" Target="https://krasnoyarsk.kofemart.ru/product/gril-kontaktnyy-sirman-cort-rr-post1219652/" TargetMode="External"/><Relationship Id="rId_hyperlink_405" Type="http://schemas.openxmlformats.org/officeDocument/2006/relationships/hyperlink" Target="https://krasnoyarsk.kofemart.ru/product/gril-prizhimnoy-roller-grill-savoye-r/" TargetMode="External"/><Relationship Id="rId_hyperlink_406" Type="http://schemas.openxmlformats.org/officeDocument/2006/relationships/hyperlink" Target="https://krasnoyarsk.kofemart.ru/product/gril-kontaktnyj-fimar-pe35r/" TargetMode="External"/><Relationship Id="rId_hyperlink_407" Type="http://schemas.openxmlformats.org/officeDocument/2006/relationships/hyperlink" Target="https://krasnoyarsk.kofemart.ru/product/gril-kontaktnyy-tatra-tcg-3627-rr-ss-post1213829/" TargetMode="External"/><Relationship Id="rId_hyperlink_408" Type="http://schemas.openxmlformats.org/officeDocument/2006/relationships/hyperlink" Target="https://krasnoyarsk.kofemart.ru/product/gril-kontaktnyy-tatra-tcg-3627-ss-ss-post1213828/" TargetMode="External"/><Relationship Id="rId_hyperlink_409" Type="http://schemas.openxmlformats.org/officeDocument/2006/relationships/hyperlink" Target="https://krasnoyarsk.kofemart.ru/product/gril-kontaktnyy-tatra-tcg-3627-rr-rs-post1213826/" TargetMode="External"/><Relationship Id="rId_hyperlink_410" Type="http://schemas.openxmlformats.org/officeDocument/2006/relationships/hyperlink" Target="https://krasnoyarsk.kofemart.ru/product/gril-kontaktnyj-fimar-pe50-m/" TargetMode="External"/><Relationship Id="rId_hyperlink_411" Type="http://schemas.openxmlformats.org/officeDocument/2006/relationships/hyperlink" Target="https://krasnoyarsk.kofemart.ru/product/gril-kontaktnyy-sirman-pd-rr-rr-post1350895/" TargetMode="External"/><Relationship Id="rId_hyperlink_412" Type="http://schemas.openxmlformats.org/officeDocument/2006/relationships/hyperlink" Target="https://krasnoyarsk.kofemart.ru/product/gril-kontaktnyy-sirman-pd-lr-rr-post1352067/" TargetMode="External"/><Relationship Id="rId_hyperlink_413" Type="http://schemas.openxmlformats.org/officeDocument/2006/relationships/hyperlink" Target="https://krasnoyarsk.kofemart.ru/product/gril-prizhimnoy-roller-grill-panini-r/" TargetMode="External"/><Relationship Id="rId_hyperlink_414" Type="http://schemas.openxmlformats.org/officeDocument/2006/relationships/hyperlink" Target="https://krasnoyarsk.kofemart.ru/product/gril-kontaktnyy-roller-grill-majestic-r-post3majestic-r/" TargetMode="External"/><Relationship Id="rId_hyperlink_415" Type="http://schemas.openxmlformats.org/officeDocument/2006/relationships/hyperlink" Target="https://krasnoyarsk.kofemart.ru/product/gril-prizhimnoy-roller-grill-majestic-r/" TargetMode="External"/><Relationship Id="rId_hyperlink_416" Type="http://schemas.openxmlformats.org/officeDocument/2006/relationships/hyperlink" Target="https://krasnoyarsk.kofemart.ru/product/1948/" TargetMode="External"/><Relationship Id="rId_hyperlink_417" Type="http://schemas.openxmlformats.org/officeDocument/2006/relationships/hyperlink" Target="https://krasnoyarsk.kofemart.ru/product/sushilka-dlya-ovoshchey-i-fruktov-gemlux-gl-fd-05r/" TargetMode="External"/><Relationship Id="rId_hyperlink_418" Type="http://schemas.openxmlformats.org/officeDocument/2006/relationships/hyperlink" Target="https://krasnoyarsk.kofemart.ru/product/degidrator-hurakan-hkn-dhd6-post1163137/" TargetMode="External"/><Relationship Id="rId_hyperlink_419" Type="http://schemas.openxmlformats.org/officeDocument/2006/relationships/hyperlink" Target="https://krasnoyarsk.kofemart.ru/product/sushilka-dlya-ovoshchey-i-fruktov-gemlux-gl-fd-800d/" TargetMode="External"/><Relationship Id="rId_hyperlink_420" Type="http://schemas.openxmlformats.org/officeDocument/2006/relationships/hyperlink" Target="https://krasnoyarsk.kofemart.ru/product/degidrator-va-fd-1/" TargetMode="External"/><Relationship Id="rId_hyperlink_421" Type="http://schemas.openxmlformats.org/officeDocument/2006/relationships/hyperlink" Target="https://krasnoyarsk.kofemart.ru/product/degidrator-hurakan-hkn-dhd10m-post1373915/" TargetMode="External"/><Relationship Id="rId_hyperlink_422" Type="http://schemas.openxmlformats.org/officeDocument/2006/relationships/hyperlink" Target="https://krasnoyarsk.kofemart.ru/product/sushilka-dlya-ovoshchey-i-fruktov-gemlux-gl-fd-611/" TargetMode="External"/><Relationship Id="rId_hyperlink_423" Type="http://schemas.openxmlformats.org/officeDocument/2006/relationships/hyperlink" Target="https://krasnoyarsk.kofemart.ru/product/degidrator-eksi-ekd-10-post3ekd-10/" TargetMode="External"/><Relationship Id="rId_hyperlink_424" Type="http://schemas.openxmlformats.org/officeDocument/2006/relationships/hyperlink" Target="https://krasnoyarsk.kofemart.ru/product/degidrator-hurakan-hkn-dhd10-post1163136/" TargetMode="External"/><Relationship Id="rId_hyperlink_425" Type="http://schemas.openxmlformats.org/officeDocument/2006/relationships/hyperlink" Target="https://krasnoyarsk.kofemart.ru/product/sushilka-dlya-ovoshchey-i-fruktov-gemlux-gl-fd-1211/" TargetMode="External"/><Relationship Id="rId_hyperlink_426" Type="http://schemas.openxmlformats.org/officeDocument/2006/relationships/hyperlink" Target="https://krasnoyarsk.kofemart.ru/product/degidrator-hurakan-hkn-dhd12m-post1373918/" TargetMode="External"/><Relationship Id="rId_hyperlink_427" Type="http://schemas.openxmlformats.org/officeDocument/2006/relationships/hyperlink" Target="https://krasnoyarsk.kofemart.ru/product/sushilka-dlya-ovoshchey-i-fruktov-gastrorag-fd-1000/" TargetMode="External"/><Relationship Id="rId_hyperlink_428" Type="http://schemas.openxmlformats.org/officeDocument/2006/relationships/hyperlink" Target="https://krasnoyarsk.kofemart.ru/product/degidrator-starfood-fd10a-post1373116/" TargetMode="External"/><Relationship Id="rId_hyperlink_429" Type="http://schemas.openxmlformats.org/officeDocument/2006/relationships/hyperlink" Target="https://krasnoyarsk.kofemart.ru/product/sushilka-dlya-ovoshchey-i-fruktov-gemlux-gl-fd-635s/" TargetMode="External"/><Relationship Id="rId_hyperlink_430" Type="http://schemas.openxmlformats.org/officeDocument/2006/relationships/hyperlink" Target="https://krasnoyarsk.kofemart.ru/product/sushilka-dlya-ovoshchey-i-fruktov-gemlux-gl-ir500/" TargetMode="External"/><Relationship Id="rId_hyperlink_431" Type="http://schemas.openxmlformats.org/officeDocument/2006/relationships/hyperlink" Target="https://krasnoyarsk.kofemart.ru/product/sushilka-dlya-fruktov-i-ovoshchej-va-dg10ss/" TargetMode="External"/><Relationship Id="rId_hyperlink_432" Type="http://schemas.openxmlformats.org/officeDocument/2006/relationships/hyperlink" Target="https://krasnoyarsk.kofemart.ru/product/sushilka-dlya-ovoshchey-i-fruktov-gemlux-gl-fd-1235s/" TargetMode="External"/><Relationship Id="rId_hyperlink_433" Type="http://schemas.openxmlformats.org/officeDocument/2006/relationships/hyperlink" Target="https://krasnoyarsk.kofemart.ru/product/degidrator-hurakan-hkn-dhd16m-post1373919/" TargetMode="External"/><Relationship Id="rId_hyperlink_434" Type="http://schemas.openxmlformats.org/officeDocument/2006/relationships/hyperlink" Target="https://krasnoyarsk.kofemart.ru/product/degidrator-vema-ec-2103-8-post1201391/" TargetMode="External"/><Relationship Id="rId_hyperlink_435" Type="http://schemas.openxmlformats.org/officeDocument/2006/relationships/hyperlink" Target="https://krasnoyarsk.kofemart.ru/product/dispenser-napitkov-hurakan-hkn-db31-post1378225/" TargetMode="External"/><Relationship Id="rId_hyperlink_436" Type="http://schemas.openxmlformats.org/officeDocument/2006/relationships/hyperlink" Target="https://krasnoyarsk.kofemart.ru/product/dispenser-napitkov-hurakan-hkn-db81-post1163141/" TargetMode="External"/><Relationship Id="rId_hyperlink_437" Type="http://schemas.openxmlformats.org/officeDocument/2006/relationships/hyperlink" Target="https://krasnoyarsk.kofemart.ru/product/dispenser-eksi-90512-post390512/" TargetMode="External"/><Relationship Id="rId_hyperlink_438" Type="http://schemas.openxmlformats.org/officeDocument/2006/relationships/hyperlink" Target="https://krasnoyarsk.kofemart.ru/product/dispenser-napitkov-hurakan-hkn-db82-post1163143/" TargetMode="External"/><Relationship Id="rId_hyperlink_439" Type="http://schemas.openxmlformats.org/officeDocument/2006/relationships/hyperlink" Target="https://krasnoyarsk.kofemart.ru/product/dispenser-dlya-napitkov-viatto-sjd08ba/" TargetMode="External"/><Relationship Id="rId_hyperlink_440" Type="http://schemas.openxmlformats.org/officeDocument/2006/relationships/hyperlink" Target="https://krasnoyarsk.kofemart.ru/product/dispenser-napitkov-hurakan-hkn-db83-post1163144/" TargetMode="External"/><Relationship Id="rId_hyperlink_441" Type="http://schemas.openxmlformats.org/officeDocument/2006/relationships/hyperlink" Target="https://krasnoyarsk.kofemart.ru/product/ehlektrokipyatilnik-va-wb08/" TargetMode="External"/><Relationship Id="rId_hyperlink_442" Type="http://schemas.openxmlformats.org/officeDocument/2006/relationships/hyperlink" Target="https://krasnoyarsk.kofemart.ru/product/1900/" TargetMode="External"/><Relationship Id="rId_hyperlink_443" Type="http://schemas.openxmlformats.org/officeDocument/2006/relationships/hyperlink" Target="https://krasnoyarsk.kofemart.ru/product/elektrokipyatil-nik-hurakan-hkn-hvb7-post1209547/" TargetMode="External"/><Relationship Id="rId_hyperlink_444" Type="http://schemas.openxmlformats.org/officeDocument/2006/relationships/hyperlink" Target="https://krasnoyarsk.kofemart.ru/product/ehlektrokipyatilnik-va-wb08ss/" TargetMode="External"/><Relationship Id="rId_hyperlink_445" Type="http://schemas.openxmlformats.org/officeDocument/2006/relationships/hyperlink" Target="https://krasnoyarsk.kofemart.ru/product/ehlektrokipyatilnik-va-wb10/" TargetMode="External"/><Relationship Id="rId_hyperlink_446" Type="http://schemas.openxmlformats.org/officeDocument/2006/relationships/hyperlink" Target="https://krasnoyarsk.kofemart.ru/product/elektrokipyatil-nik-hurakan-hkn-hvn10m-post1210043/" TargetMode="External"/><Relationship Id="rId_hyperlink_447" Type="http://schemas.openxmlformats.org/officeDocument/2006/relationships/hyperlink" Target="https://krasnoyarsk.kofemart.ru/product/elektrokipyatil-nik-hurakan-hkn-hvb8-post1209548/" TargetMode="External"/><Relationship Id="rId_hyperlink_448" Type="http://schemas.openxmlformats.org/officeDocument/2006/relationships/hyperlink" Target="https://krasnoyarsk.kofemart.ru/product/elektrokipyatil-nik-hurakan-hkn-hvn10-post1140656/" TargetMode="External"/><Relationship Id="rId_hyperlink_449" Type="http://schemas.openxmlformats.org/officeDocument/2006/relationships/hyperlink" Target="https://krasnoyarsk.kofemart.ru/product/elektrokipyatil-nik-hurakan-hkn-hvb12-post1209549/" TargetMode="External"/><Relationship Id="rId_hyperlink_450" Type="http://schemas.openxmlformats.org/officeDocument/2006/relationships/hyperlink" Target="https://krasnoyarsk.kofemart.ru/product/ehlektrokipyatilnik-va-wb8ssdw/" TargetMode="External"/><Relationship Id="rId_hyperlink_451" Type="http://schemas.openxmlformats.org/officeDocument/2006/relationships/hyperlink" Target="https://krasnoyarsk.kofemart.ru/product/barnyy-kipyatil-nik-eksi-wbe-10t-post3wbe-10t/" TargetMode="External"/><Relationship Id="rId_hyperlink_452" Type="http://schemas.openxmlformats.org/officeDocument/2006/relationships/hyperlink" Target="https://krasnoyarsk.kofemart.ru/product/kipyatil-nik-gastrorag-dfq-80/" TargetMode="External"/><Relationship Id="rId_hyperlink_453" Type="http://schemas.openxmlformats.org/officeDocument/2006/relationships/hyperlink" Target="https://krasnoyarsk.kofemart.ru/product/ehlektrokipyatilnik-wb-10-220v/" TargetMode="External"/><Relationship Id="rId_hyperlink_454" Type="http://schemas.openxmlformats.org/officeDocument/2006/relationships/hyperlink" Target="https://krasnoyarsk.kofemart.ru/product/elektrokipyatil-nik-dlya-chaya-i-kofe-hurakan-hkn-pcr06-post1163131/" TargetMode="External"/><Relationship Id="rId_hyperlink_455" Type="http://schemas.openxmlformats.org/officeDocument/2006/relationships/hyperlink" Target="https://krasnoyarsk.kofemart.ru/product/ehlektrokipyatilnik-va-68dw/" TargetMode="External"/><Relationship Id="rId_hyperlink_456" Type="http://schemas.openxmlformats.org/officeDocument/2006/relationships/hyperlink" Target="https://krasnoyarsk.kofemart.ru/product/barnyy-kipyatil-nik-eksi-wbe-16t-post3wbe-16t/" TargetMode="External"/><Relationship Id="rId_hyperlink_457" Type="http://schemas.openxmlformats.org/officeDocument/2006/relationships/hyperlink" Target="https://krasnoyarsk.kofemart.ru/product/elektrokipyatil-nik-dlya-chaya-i-kofe-hurakan-hkn-pcy12-post1352050/" TargetMode="External"/><Relationship Id="rId_hyperlink_458" Type="http://schemas.openxmlformats.org/officeDocument/2006/relationships/hyperlink" Target="https://krasnoyarsk.kofemart.ru/product/ehlektrokipyatilnik-wb-15-220v/" TargetMode="External"/><Relationship Id="rId_hyperlink_459" Type="http://schemas.openxmlformats.org/officeDocument/2006/relationships/hyperlink" Target="https://krasnoyarsk.kofemart.ru/product/kipyatil-nik-starfood-wb-10a-post1373118/" TargetMode="External"/><Relationship Id="rId_hyperlink_460" Type="http://schemas.openxmlformats.org/officeDocument/2006/relationships/hyperlink" Target="https://krasnoyarsk.kofemart.ru/product/elektrokipyatil-nik-s-kaplesbornikom-hurakan-hkn-hvc10-post1179861/" TargetMode="External"/><Relationship Id="rId_hyperlink_461" Type="http://schemas.openxmlformats.org/officeDocument/2006/relationships/hyperlink" Target="https://krasnoyarsk.kofemart.ru/product/elektrokipyatil-nik-hurakan-hkn-hvb15-post1209550/" TargetMode="External"/><Relationship Id="rId_hyperlink_462" Type="http://schemas.openxmlformats.org/officeDocument/2006/relationships/hyperlink" Target="https://krasnoyarsk.kofemart.ru/product/ehlektrokipyatilnik-va-wb10ssdw/" TargetMode="External"/><Relationship Id="rId_hyperlink_463" Type="http://schemas.openxmlformats.org/officeDocument/2006/relationships/hyperlink" Target="https://krasnoyarsk.kofemart.ru/product/barnyy-kipyatil-nik-eksi-wbe-20t-post3wbe-20t/" TargetMode="External"/><Relationship Id="rId_hyperlink_464" Type="http://schemas.openxmlformats.org/officeDocument/2006/relationships/hyperlink" Target="https://krasnoyarsk.kofemart.ru/product/1901/" TargetMode="External"/><Relationship Id="rId_hyperlink_465" Type="http://schemas.openxmlformats.org/officeDocument/2006/relationships/hyperlink" Target="https://krasnoyarsk.kofemart.ru/product/elektrokipyatil-nik-hurakan-hkn-hvn20m-post1210044/" TargetMode="External"/><Relationship Id="rId_hyperlink_466" Type="http://schemas.openxmlformats.org/officeDocument/2006/relationships/hyperlink" Target="https://krasnoyarsk.kofemart.ru/product/elektrokipyatil-nik-hurakan-hkn-hvo15-post1217117/" TargetMode="External"/><Relationship Id="rId_hyperlink_467" Type="http://schemas.openxmlformats.org/officeDocument/2006/relationships/hyperlink" Target="https://krasnoyarsk.kofemart.ru/product/apparat-dlya-chaya-i-kofe-cp06/" TargetMode="External"/><Relationship Id="rId_hyperlink_468" Type="http://schemas.openxmlformats.org/officeDocument/2006/relationships/hyperlink" Target="https://krasnoyarsk.kofemart.ru/product/elektrokipyatil-nik-hurakan-hkn-hvb20-post1209551/" TargetMode="External"/><Relationship Id="rId_hyperlink_469" Type="http://schemas.openxmlformats.org/officeDocument/2006/relationships/hyperlink" Target="https://krasnoyarsk.kofemart.ru/product/1902/" TargetMode="External"/><Relationship Id="rId_hyperlink_470" Type="http://schemas.openxmlformats.org/officeDocument/2006/relationships/hyperlink" Target="https://krasnoyarsk.kofemart.ru/product/kipyatil-nik-gastrorag-dk-wb-20/" TargetMode="External"/><Relationship Id="rId_hyperlink_471" Type="http://schemas.openxmlformats.org/officeDocument/2006/relationships/hyperlink" Target="https://krasnoyarsk.kofemart.ru/product/barnyy-kipyatil-nik-eksi-cn-10td-post3cn-10td/" TargetMode="External"/><Relationship Id="rId_hyperlink_472" Type="http://schemas.openxmlformats.org/officeDocument/2006/relationships/hyperlink" Target="https://krasnoyarsk.kofemart.ru/product/barnyy-kipyatil-nik-eksi-cn-16td-post3cn-16td/" TargetMode="External"/><Relationship Id="rId_hyperlink_473" Type="http://schemas.openxmlformats.org/officeDocument/2006/relationships/hyperlink" Target="https://krasnoyarsk.kofemart.ru/product/elektrokipyatil-nik-hurakan-hkn-hvo18-post1217118/" TargetMode="External"/><Relationship Id="rId_hyperlink_474" Type="http://schemas.openxmlformats.org/officeDocument/2006/relationships/hyperlink" Target="https://krasnoyarsk.kofemart.ru/product/ehlektrokipyatilnik-va-wb20/" TargetMode="External"/><Relationship Id="rId_hyperlink_475" Type="http://schemas.openxmlformats.org/officeDocument/2006/relationships/hyperlink" Target="https://krasnoyarsk.kofemart.ru/product/ehlektrokipyatilnik-wb-20-220v/" TargetMode="External"/><Relationship Id="rId_hyperlink_476" Type="http://schemas.openxmlformats.org/officeDocument/2006/relationships/hyperlink" Target="https://krasnoyarsk.kofemart.ru/product/elektrokipyatil-nik-hurakan-hkn-hvn20-post1140657/" TargetMode="External"/><Relationship Id="rId_hyperlink_477" Type="http://schemas.openxmlformats.org/officeDocument/2006/relationships/hyperlink" Target="https://krasnoyarsk.kofemart.ru/product/elektrokipyatil-nik-dlya-chaya-i-kofe-hurakan-hkn-pcr10-post1163132/" TargetMode="External"/><Relationship Id="rId_hyperlink_478" Type="http://schemas.openxmlformats.org/officeDocument/2006/relationships/hyperlink" Target="https://krasnoyarsk.kofemart.ru/product/elektrokipyatil-nik-s-kaplesbornikom-hurakan-hkn-hvc20-post1179862/" TargetMode="External"/><Relationship Id="rId_hyperlink_479" Type="http://schemas.openxmlformats.org/officeDocument/2006/relationships/hyperlink" Target="https://krasnoyarsk.kofemart.ru/product/ehlektrokipyatilnik-va-105dw/" TargetMode="External"/><Relationship Id="rId_hyperlink_480" Type="http://schemas.openxmlformats.org/officeDocument/2006/relationships/hyperlink" Target="https://krasnoyarsk.kofemart.ru/product/apparat-dlya-chaya-i-kofe-cp10/" TargetMode="External"/><Relationship Id="rId_hyperlink_481" Type="http://schemas.openxmlformats.org/officeDocument/2006/relationships/hyperlink" Target="https://krasnoyarsk.kofemart.ru/product/ehlektrokipyatilnik-va-wb16ssdw/" TargetMode="External"/><Relationship Id="rId_hyperlink_482" Type="http://schemas.openxmlformats.org/officeDocument/2006/relationships/hyperlink" Target="https://krasnoyarsk.kofemart.ru/product/ehlektrokipyatilnik-va-wb20ssdw/" TargetMode="External"/><Relationship Id="rId_hyperlink_483" Type="http://schemas.openxmlformats.org/officeDocument/2006/relationships/hyperlink" Target="https://krasnoyarsk.kofemart.ru/product/elektrokipyatil-nik-hurakan-hkn-hvn30m-post1209818/" TargetMode="External"/><Relationship Id="rId_hyperlink_484" Type="http://schemas.openxmlformats.org/officeDocument/2006/relationships/hyperlink" Target="https://krasnoyarsk.kofemart.ru/product/elektrokipyatil-nik-hurakan-hkn-hvb25-post1209552/" TargetMode="External"/><Relationship Id="rId_hyperlink_485" Type="http://schemas.openxmlformats.org/officeDocument/2006/relationships/hyperlink" Target="https://krasnoyarsk.kofemart.ru/product/elektrokipyatil-nik-hurakan-hkn-hvn30-post1140658/" TargetMode="External"/><Relationship Id="rId_hyperlink_486" Type="http://schemas.openxmlformats.org/officeDocument/2006/relationships/hyperlink" Target="https://krasnoyarsk.kofemart.ru/product/kipyatil-nik-gastrorag-dk-wb-30/" TargetMode="External"/><Relationship Id="rId_hyperlink_487" Type="http://schemas.openxmlformats.org/officeDocument/2006/relationships/hyperlink" Target="https://krasnoyarsk.kofemart.ru/product/ehlektrokipyatilnik-va-wb20ss/" TargetMode="External"/><Relationship Id="rId_hyperlink_488" Type="http://schemas.openxmlformats.org/officeDocument/2006/relationships/hyperlink" Target="https://krasnoyarsk.kofemart.ru/product/ehlektrokipyatilnik-wb-30-220v/" TargetMode="External"/><Relationship Id="rId_hyperlink_489" Type="http://schemas.openxmlformats.org/officeDocument/2006/relationships/hyperlink" Target="https://krasnoyarsk.kofemart.ru/product/ehlektrokipyatilnik-va-es30dw/" TargetMode="External"/><Relationship Id="rId_hyperlink_490" Type="http://schemas.openxmlformats.org/officeDocument/2006/relationships/hyperlink" Target="https://krasnoyarsk.kofemart.ru/product/barnyy-kipyatil-nik-eksi-wbe-30t-post3wbe-30t/" TargetMode="External"/><Relationship Id="rId_hyperlink_491" Type="http://schemas.openxmlformats.org/officeDocument/2006/relationships/hyperlink" Target="https://krasnoyarsk.kofemart.ru/product/kipyatil-nik-kofevarochnaya-mashina-gastrorag-dk-100/" TargetMode="External"/><Relationship Id="rId_hyperlink_492" Type="http://schemas.openxmlformats.org/officeDocument/2006/relationships/hyperlink" Target="https://krasnoyarsk.kofemart.ru/product/ehlektrokipyatilnik-va-160dw/" TargetMode="External"/><Relationship Id="rId_hyperlink_493" Type="http://schemas.openxmlformats.org/officeDocument/2006/relationships/hyperlink" Target="https://krasnoyarsk.kofemart.ru/product/elektrokipyatil-nik-dlya-chaya-i-kofe-hurakan-hkn-pcr16-post1163134/" TargetMode="External"/><Relationship Id="rId_hyperlink_494" Type="http://schemas.openxmlformats.org/officeDocument/2006/relationships/hyperlink" Target="https://krasnoyarsk.kofemart.ru/product/barnyy-kipyatil-nik-eksi-wbe-20td-post3wbe-20td/" TargetMode="External"/><Relationship Id="rId_hyperlink_495" Type="http://schemas.openxmlformats.org/officeDocument/2006/relationships/hyperlink" Target="https://krasnoyarsk.kofemart.ru/product/kipyatil-nik-starfood-wb-20a-post1373119/" TargetMode="External"/><Relationship Id="rId_hyperlink_496" Type="http://schemas.openxmlformats.org/officeDocument/2006/relationships/hyperlink" Target="https://krasnoyarsk.kofemart.ru/product/elektrokipyatil-nik-hurakan-hkn-hvb30-post1209553/" TargetMode="External"/><Relationship Id="rId_hyperlink_497" Type="http://schemas.openxmlformats.org/officeDocument/2006/relationships/hyperlink" Target="https://krasnoyarsk.kofemart.ru/product/elektrokipyatil-nik-s-kaplesbornikom-hurakan-hkn-hvc35-post1179863/" TargetMode="External"/><Relationship Id="rId_hyperlink_498" Type="http://schemas.openxmlformats.org/officeDocument/2006/relationships/hyperlink" Target="https://krasnoyarsk.kofemart.ru/product/ehlektrokipyatilnik-va-es40dw/" TargetMode="External"/><Relationship Id="rId_hyperlink_499" Type="http://schemas.openxmlformats.org/officeDocument/2006/relationships/hyperlink" Target="https://krasnoyarsk.kofemart.ru/product/ehlektrokipyatilnik-wb-40-220v/" TargetMode="External"/><Relationship Id="rId_hyperlink_500" Type="http://schemas.openxmlformats.org/officeDocument/2006/relationships/hyperlink" Target="https://krasnoyarsk.kofemart.ru/product/ehlektrokipyatilnik-va-200dw/" TargetMode="External"/><Relationship Id="rId_hyperlink_501" Type="http://schemas.openxmlformats.org/officeDocument/2006/relationships/hyperlink" Target="https://krasnoyarsk.kofemart.ru/product/ehlektrokipyatilnik-va-wb45ssdw/" TargetMode="External"/><Relationship Id="rId_hyperlink_502" Type="http://schemas.openxmlformats.org/officeDocument/2006/relationships/hyperlink" Target="https://krasnoyarsk.kofemart.ru/product/kipyatil-nik-gastrorag-dk-wb-40/" TargetMode="External"/><Relationship Id="rId_hyperlink_503" Type="http://schemas.openxmlformats.org/officeDocument/2006/relationships/hyperlink" Target="https://krasnoyarsk.kofemart.ru/product/elektrokipyatil-nik-hurakan-hkn-hvn40m-post1210045/" TargetMode="External"/><Relationship Id="rId_hyperlink_504" Type="http://schemas.openxmlformats.org/officeDocument/2006/relationships/hyperlink" Target="https://krasnoyarsk.kofemart.ru/product/elektrokipyatil-nik-hurakan-hkn-hvn40-post1140659/" TargetMode="External"/><Relationship Id="rId_hyperlink_505" Type="http://schemas.openxmlformats.org/officeDocument/2006/relationships/hyperlink" Target="https://krasnoyarsk.kofemart.ru/product/kipyatil-nik-starfood-wb-30a-post1373120/" TargetMode="External"/><Relationship Id="rId_hyperlink_506" Type="http://schemas.openxmlformats.org/officeDocument/2006/relationships/hyperlink" Target="https://krasnoyarsk.kofemart.ru/product/ehlektrokipyatilnik-va-wb30ss/" TargetMode="External"/><Relationship Id="rId_hyperlink_507" Type="http://schemas.openxmlformats.org/officeDocument/2006/relationships/hyperlink" Target="https://krasnoyarsk.kofemart.ru/product/ehlektrokipyatilnik-va-wb40ss/" TargetMode="External"/><Relationship Id="rId_hyperlink_508" Type="http://schemas.openxmlformats.org/officeDocument/2006/relationships/hyperlink" Target="https://krasnoyarsk.kofemart.ru/product/kipyatil-nik-starfood-wb-40a-post1373121/" TargetMode="External"/><Relationship Id="rId_hyperlink_509" Type="http://schemas.openxmlformats.org/officeDocument/2006/relationships/hyperlink" Target="https://krasnoyarsk.kofemart.ru/product/kipyatilnik-nepreryvnogo-dejstviya-kneh-25-01-nerzh-g-chelya/" TargetMode="External"/><Relationship Id="rId_hyperlink_510" Type="http://schemas.openxmlformats.org/officeDocument/2006/relationships/hyperlink" Target="https://krasnoyarsk.kofemart.ru/product/elektrokipyatil-nik-kne-25-01-nerzh-post1140936/" TargetMode="External"/><Relationship Id="rId_hyperlink_511" Type="http://schemas.openxmlformats.org/officeDocument/2006/relationships/hyperlink" Target="https://krasnoyarsk.kofemart.ru/product/ehlektrokipyatilnik-viatto-va-wb10cw/" TargetMode="External"/><Relationship Id="rId_hyperlink_512" Type="http://schemas.openxmlformats.org/officeDocument/2006/relationships/hyperlink" Target="https://krasnoyarsk.kofemart.ru/product/elektrokipyatil-nik-hurakan-hkn-hvz25m-post1352082/" TargetMode="External"/><Relationship Id="rId_hyperlink_513" Type="http://schemas.openxmlformats.org/officeDocument/2006/relationships/hyperlink" Target="https://krasnoyarsk.kofemart.ru/product/elektrokipyatil-nik-hurakan-hkn-hvz25m-chernyy-post1382742/" TargetMode="External"/><Relationship Id="rId_hyperlink_514" Type="http://schemas.openxmlformats.org/officeDocument/2006/relationships/hyperlink" Target="https://krasnoyarsk.kofemart.ru/product/kipyatilnik-nepreryvnogo-dejstviya-kneh-50-01-nerzh-plast/" TargetMode="External"/><Relationship Id="rId_hyperlink_515" Type="http://schemas.openxmlformats.org/officeDocument/2006/relationships/hyperlink" Target="https://krasnoyarsk.kofemart.ru/product/kipyatilnik-kneh-100-01-nerzh-plast/" TargetMode="External"/><Relationship Id="rId_hyperlink_516" Type="http://schemas.openxmlformats.org/officeDocument/2006/relationships/hyperlink" Target="https://krasnoyarsk.kofemart.ru/product/elektrokipyatil-nik-hurakan-hkn-hvz22-post1149944/" TargetMode="External"/><Relationship Id="rId_hyperlink_517" Type="http://schemas.openxmlformats.org/officeDocument/2006/relationships/hyperlink" Target="https://krasnoyarsk.kofemart.ru/product/elektrokipyatil-nik-hurakan-hkn-hvz22-chernyy-post1198629/" TargetMode="External"/><Relationship Id="rId_hyperlink_518" Type="http://schemas.openxmlformats.org/officeDocument/2006/relationships/hyperlink" Target="https://krasnoyarsk.kofemart.ru/product/ehlektrokipyatilnik-viatto-va-wb15cw/" TargetMode="External"/><Relationship Id="rId_hyperlink_519" Type="http://schemas.openxmlformats.org/officeDocument/2006/relationships/hyperlink" Target="https://krasnoyarsk.kofemart.ru/product/elektrokipyatil-nik-hurakan-hkn-hvz35m-post1352083/" TargetMode="External"/><Relationship Id="rId_hyperlink_520" Type="http://schemas.openxmlformats.org/officeDocument/2006/relationships/hyperlink" Target="https://krasnoyarsk.kofemart.ru/product/elektrokipyatil-nik-hurakan-hkn-hvz35m-chernyy-post1382525/" TargetMode="External"/><Relationship Id="rId_hyperlink_521" Type="http://schemas.openxmlformats.org/officeDocument/2006/relationships/hyperlink" Target="https://krasnoyarsk.kofemart.ru/product/kipyatilnik-nepreryvnogo-dejstviya-kneh-100-01-nerzh-g-chely/" TargetMode="External"/><Relationship Id="rId_hyperlink_522" Type="http://schemas.openxmlformats.org/officeDocument/2006/relationships/hyperlink" Target="https://krasnoyarsk.kofemart.ru/product/elektrokipyatil-nik-kne-100-01-nerzh-post1105197/" TargetMode="External"/><Relationship Id="rId_hyperlink_523" Type="http://schemas.openxmlformats.org/officeDocument/2006/relationships/hyperlink" Target="https://krasnoyarsk.kofemart.ru/product/barnyy-kipyatil-nik-debis-kne-100-01-nerzh--post3kne-100-01-nerzh/" TargetMode="External"/><Relationship Id="rId_hyperlink_524" Type="http://schemas.openxmlformats.org/officeDocument/2006/relationships/hyperlink" Target="https://krasnoyarsk.kofemart.ru/product/kipyatilnik-nepreryvnogo-dejstviya-kneh-50-01-nerzh-g-chelya/" TargetMode="External"/><Relationship Id="rId_hyperlink_525" Type="http://schemas.openxmlformats.org/officeDocument/2006/relationships/hyperlink" Target="https://krasnoyarsk.kofemart.ru/product/elektrokipyatil-nik-kne-50-01-nerzh-post1105356/" TargetMode="External"/><Relationship Id="rId_hyperlink_526" Type="http://schemas.openxmlformats.org/officeDocument/2006/relationships/hyperlink" Target="https://krasnoyarsk.kofemart.ru/product/elektrokipyatil-nik-hurakan-hkn-hvz35-post1149945/" TargetMode="External"/><Relationship Id="rId_hyperlink_527" Type="http://schemas.openxmlformats.org/officeDocument/2006/relationships/hyperlink" Target="https://krasnoyarsk.kofemart.ru/product/ehlektrokipyatilnik-va-wb25cw/" TargetMode="External"/><Relationship Id="rId_hyperlink_528" Type="http://schemas.openxmlformats.org/officeDocument/2006/relationships/hyperlink" Target="https://krasnoyarsk.kofemart.ru/product/elektrokipyatil-nik-hurakan-hkn-hvz25md-post1379571/" TargetMode="External"/><Relationship Id="rId_hyperlink_529" Type="http://schemas.openxmlformats.org/officeDocument/2006/relationships/hyperlink" Target="https://krasnoyarsk.kofemart.ru/product/elektrokipyatil-nik-hurakan-hkn-hvz50m-post1352084/" TargetMode="External"/><Relationship Id="rId_hyperlink_530" Type="http://schemas.openxmlformats.org/officeDocument/2006/relationships/hyperlink" Target="https://krasnoyarsk.kofemart.ru/product/elektrokipyatil-nik-hurakan-hkn-hvz50m-chernyy-post1382848/" TargetMode="External"/><Relationship Id="rId_hyperlink_531" Type="http://schemas.openxmlformats.org/officeDocument/2006/relationships/hyperlink" Target="https://krasnoyarsk.kofemart.ru/product/bak-ehlektricheskij-beh-20-3/" TargetMode="External"/><Relationship Id="rId_hyperlink_532" Type="http://schemas.openxmlformats.org/officeDocument/2006/relationships/hyperlink" Target="https://krasnoyarsk.kofemart.ru/product/elektrokipyatil-nik-starfood-wb-22a-post1373181/" TargetMode="External"/><Relationship Id="rId_hyperlink_533" Type="http://schemas.openxmlformats.org/officeDocument/2006/relationships/hyperlink" Target="https://krasnoyarsk.kofemart.ru/product/elektrokipyatil-nik-starfood-wb-22a-chernyy-post1373182/" TargetMode="External"/><Relationship Id="rId_hyperlink_534" Type="http://schemas.openxmlformats.org/officeDocument/2006/relationships/hyperlink" Target="https://krasnoyarsk.kofemart.ru/product/elektrokipyatil-nik-hurakan-hkn-hvz50md-post1379572/" TargetMode="External"/><Relationship Id="rId_hyperlink_535" Type="http://schemas.openxmlformats.org/officeDocument/2006/relationships/hyperlink" Target="https://krasnoyarsk.kofemart.ru/product/elektrokipyatil-nik-hurakan-hkn-hvz35e-chernyy-post1179850/" TargetMode="External"/><Relationship Id="rId_hyperlink_536" Type="http://schemas.openxmlformats.org/officeDocument/2006/relationships/hyperlink" Target="https://krasnoyarsk.kofemart.ru/product/elektrokipyatil-nik-starfood-wb-35a-post1373183/" TargetMode="External"/><Relationship Id="rId_hyperlink_537" Type="http://schemas.openxmlformats.org/officeDocument/2006/relationships/hyperlink" Target="https://krasnoyarsk.kofemart.ru/product/elektrokipyatil-nik-hurakan-hkn-hvz50mhc-post1379573/" TargetMode="External"/><Relationship Id="rId_hyperlink_538" Type="http://schemas.openxmlformats.org/officeDocument/2006/relationships/hyperlink" Target="https://krasnoyarsk.kofemart.ru/product/elektrokipyatil-nik-hurakan-hkn-hvz22d-serebryanyy-post1179853/" TargetMode="External"/><Relationship Id="rId_hyperlink_539" Type="http://schemas.openxmlformats.org/officeDocument/2006/relationships/hyperlink" Target="https://krasnoyarsk.kofemart.ru/product/elektrokipyatil-nik-kne-150-01-nerzh-post1140937/" TargetMode="External"/><Relationship Id="rId_hyperlink_540" Type="http://schemas.openxmlformats.org/officeDocument/2006/relationships/hyperlink" Target="https://krasnoyarsk.kofemart.ru/product/elektrokipyatil-nik-hurakan-hkn-hvz60-chernyy-post1179855/" TargetMode="External"/><Relationship Id="rId_hyperlink_541" Type="http://schemas.openxmlformats.org/officeDocument/2006/relationships/hyperlink" Target="https://krasnoyarsk.kofemart.ru/product/elektrokipyatil-nik-hurakan-hkn-hvz60-serebryanyy-post1179857/" TargetMode="External"/><Relationship Id="rId_hyperlink_542" Type="http://schemas.openxmlformats.org/officeDocument/2006/relationships/hyperlink" Target="https://krasnoyarsk.kofemart.ru/product/ehlektrokipyatilnik-va-wb52mt/" TargetMode="External"/><Relationship Id="rId_hyperlink_543" Type="http://schemas.openxmlformats.org/officeDocument/2006/relationships/hyperlink" Target="https://krasnoyarsk.kofemart.ru/product/elektrokipyatil-nik-hurakan-hkn-hvz90-chernyy-post1179849/" TargetMode="External"/><Relationship Id="rId_hyperlink_544" Type="http://schemas.openxmlformats.org/officeDocument/2006/relationships/hyperlink" Target="https://krasnoyarsk.kofemart.ru/product/elektrokipyatil-nik-hurakan-hkn-hvz80mdhc-post1379574/" TargetMode="External"/><Relationship Id="rId_hyperlink_545" Type="http://schemas.openxmlformats.org/officeDocument/2006/relationships/hyperlink" Target="https://krasnoyarsk.kofemart.ru/product/barnyy-kipyatil-nik-grodtorgmash-evad-50-1-6m-post3evad-50-1-6m/" TargetMode="External"/><Relationship Id="rId_hyperlink_546" Type="http://schemas.openxmlformats.org/officeDocument/2006/relationships/hyperlink" Target="https://krasnoyarsk.kofemart.ru/product/elektrokipyatil-nik-hurakan-hkn-hvz90d-post1179858/" TargetMode="External"/><Relationship Id="rId_hyperlink_547" Type="http://schemas.openxmlformats.org/officeDocument/2006/relationships/hyperlink" Target="https://krasnoyarsk.kofemart.ru/product/hwa-12-post88-060-320-31002/" TargetMode="External"/><Relationship Id="rId_hyperlink_548" Type="http://schemas.openxmlformats.org/officeDocument/2006/relationships/hyperlink" Target="https://krasnoyarsk.kofemart.ru/product/barnyy-kipyatil-nik-grodtorgmash-evad-80-1-6m-post3evad-80-1-6m/" TargetMode="External"/><Relationship Id="rId_hyperlink_549" Type="http://schemas.openxmlformats.org/officeDocument/2006/relationships/hyperlink" Target="https://krasnoyarsk.kofemart.ru/product/kipyatilnik-ehlektricheskij-kehnd-50-03/" TargetMode="External"/><Relationship Id="rId_hyperlink_550" Type="http://schemas.openxmlformats.org/officeDocument/2006/relationships/hyperlink" Target="https://krasnoyarsk.kofemart.ru/product/kipyatil-nik-elektricheskiy-kayman-ke-01-50-a-post1381365/" TargetMode="External"/><Relationship Id="rId_hyperlink_551" Type="http://schemas.openxmlformats.org/officeDocument/2006/relationships/hyperlink" Target="https://krasnoyarsk.kofemart.ru/product/elektrokipyatil-nik-hurakan-hkn-hvz120d-post1179859/" TargetMode="External"/><Relationship Id="rId_hyperlink_552" Type="http://schemas.openxmlformats.org/officeDocument/2006/relationships/hyperlink" Target="https://krasnoyarsk.kofemart.ru/product/kipyatilnik-ehlektricheskij-kehnd-100-03/" TargetMode="External"/><Relationship Id="rId_hyperlink_553" Type="http://schemas.openxmlformats.org/officeDocument/2006/relationships/hyperlink" Target="https://krasnoyarsk.kofemart.ru/product/elektrokipyatil-nik-hurakan-hkn-hvz120mdhc-post1379575/" TargetMode="External"/><Relationship Id="rId_hyperlink_554" Type="http://schemas.openxmlformats.org/officeDocument/2006/relationships/hyperlink" Target="https://krasnoyarsk.kofemart.ru/product/barnyy-kipyatil-nik-grodtorgmash-evpz-15-post3evpz-15/" TargetMode="External"/><Relationship Id="rId_hyperlink_555" Type="http://schemas.openxmlformats.org/officeDocument/2006/relationships/hyperlink" Target="https://krasnoyarsk.kofemart.ru/product/kipyatil-nik-ken-50-post1179386/" TargetMode="External"/><Relationship Id="rId_hyperlink_556" Type="http://schemas.openxmlformats.org/officeDocument/2006/relationships/hyperlink" Target="https://krasnoyarsk.kofemart.ru/product/ehlektrokipyatilnik-ehkg-50/" TargetMode="External"/><Relationship Id="rId_hyperlink_557" Type="http://schemas.openxmlformats.org/officeDocument/2006/relationships/hyperlink" Target="https://krasnoyarsk.kofemart.ru/product/kipyatilnik-bravilor-bonamat-hwa-8-230v/" TargetMode="External"/><Relationship Id="rId_hyperlink_558" Type="http://schemas.openxmlformats.org/officeDocument/2006/relationships/hyperlink" Target="https://krasnoyarsk.kofemart.ru/product/ehlektrokipyatilnik-ehkg-100/" TargetMode="External"/><Relationship Id="rId_hyperlink_559" Type="http://schemas.openxmlformats.org/officeDocument/2006/relationships/hyperlink" Target="https://krasnoyarsk.kofemart.ru/product/kipyatil-nik-elektricheskiy-kayman-ke-01-100-a-post1381366/" TargetMode="External"/><Relationship Id="rId_hyperlink_560" Type="http://schemas.openxmlformats.org/officeDocument/2006/relationships/hyperlink" Target="https://krasnoyarsk.kofemart.ru/product/kipyatilnik-ehlektricheskij-kehnd-50-nerzh/" TargetMode="External"/><Relationship Id="rId_hyperlink_561" Type="http://schemas.openxmlformats.org/officeDocument/2006/relationships/hyperlink" Target="https://krasnoyarsk.kofemart.ru/product/kipyatil-nik-ken-100-21000019588-post1180886/" TargetMode="External"/><Relationship Id="rId_hyperlink_562" Type="http://schemas.openxmlformats.org/officeDocument/2006/relationships/hyperlink" Target="https://krasnoyarsk.kofemart.ru/product/barnyy-kipyatil-nik-atesy-fontan-akne-100-post3fontan-akne-100/" TargetMode="External"/><Relationship Id="rId_hyperlink_563" Type="http://schemas.openxmlformats.org/officeDocument/2006/relationships/hyperlink" Target="https://krasnoyarsk.kofemart.ru/product/ehlektrokipyatilnik-atesi-akneh-100/" TargetMode="External"/><Relationship Id="rId_hyperlink_564" Type="http://schemas.openxmlformats.org/officeDocument/2006/relationships/hyperlink" Target="https://krasnoyarsk.kofemart.ru/product/kipyatil-nik-dlya-obschepita-bravilor-bonamat-hwa-8-post3hwa-8/" TargetMode="External"/><Relationship Id="rId_hyperlink_565" Type="http://schemas.openxmlformats.org/officeDocument/2006/relationships/hyperlink" Target="https://krasnoyarsk.kofemart.ru/product/vodonagrevatel-bravilor-bonamat-hwa-8-372232/" TargetMode="External"/><Relationship Id="rId_hyperlink_566" Type="http://schemas.openxmlformats.org/officeDocument/2006/relationships/hyperlink" Target="https://krasnoyarsk.kofemart.ru/product/elektrokipyatil-nik-animo-wkt-3n-va-post1115927/" TargetMode="External"/><Relationship Id="rId_hyperlink_567" Type="http://schemas.openxmlformats.org/officeDocument/2006/relationships/hyperlink" Target="https://krasnoyarsk.kofemart.ru/product/kipyatilnik-bravilor-bonamat-hwa-6/" TargetMode="External"/><Relationship Id="rId_hyperlink_568" Type="http://schemas.openxmlformats.org/officeDocument/2006/relationships/hyperlink" Target="https://krasnoyarsk.kofemart.ru/product/hwa-14-post88-060-150-31002/" TargetMode="External"/><Relationship Id="rId_hyperlink_569" Type="http://schemas.openxmlformats.org/officeDocument/2006/relationships/hyperlink" Target="https://krasnoyarsk.kofemart.ru/product/kipyatil-nik-dlya-obschepita-bravilor-bonamat-hwa-14-post3hwa-14/" TargetMode="External"/><Relationship Id="rId_hyperlink_570" Type="http://schemas.openxmlformats.org/officeDocument/2006/relationships/hyperlink" Target="https://krasnoyarsk.kofemart.ru/product/kipyatil-nik-dlya-obschepita-bravilor-bonamat-hwa-6-post3hwa-6/" TargetMode="External"/><Relationship Id="rId_hyperlink_571" Type="http://schemas.openxmlformats.org/officeDocument/2006/relationships/hyperlink" Target="https://krasnoyarsk.kofemart.ru/product/vodonagrevatel-bravilor-bonamat-hwa-6d-372231/" TargetMode="External"/><Relationship Id="rId_hyperlink_572" Type="http://schemas.openxmlformats.org/officeDocument/2006/relationships/hyperlink" Target="https://krasnoyarsk.kofemart.ru/product/kipyatil-nik-dlya-obschepita-bravilor-bonamat-hwa-6d-post3hwa-6d/" TargetMode="External"/><Relationship Id="rId_hyperlink_573" Type="http://schemas.openxmlformats.org/officeDocument/2006/relationships/hyperlink" Target="https://krasnoyarsk.kofemart.ru/product/hwa-21-220v--post88-060-190-31002/" TargetMode="External"/><Relationship Id="rId_hyperlink_574" Type="http://schemas.openxmlformats.org/officeDocument/2006/relationships/hyperlink" Target="https://krasnoyarsk.kofemart.ru/product/elektrokipyatil-nik-animo-wki-10n-nastennyy-post1116601/" TargetMode="External"/><Relationship Id="rId_hyperlink_575" Type="http://schemas.openxmlformats.org/officeDocument/2006/relationships/hyperlink" Target="https://krasnoyarsk.kofemart.ru/product/kipyatilnik-bravilor-bonamat-hwa-21-380v/" TargetMode="External"/><Relationship Id="rId_hyperlink_576" Type="http://schemas.openxmlformats.org/officeDocument/2006/relationships/hyperlink" Target="https://krasnoyarsk.kofemart.ru/product/kipyatil-nik-dlya-obschepita-bravilor-bonamat-hwa-21-380v--post3hwa-21-380v/" TargetMode="External"/><Relationship Id="rId_hyperlink_577" Type="http://schemas.openxmlformats.org/officeDocument/2006/relationships/hyperlink" Target="https://krasnoyarsk.kofemart.ru/product/apparat-dlya-kopcheniya-hurakan-hkn-smg-post1371189/" TargetMode="External"/><Relationship Id="rId_hyperlink_578" Type="http://schemas.openxmlformats.org/officeDocument/2006/relationships/hyperlink" Target="https://krasnoyarsk.kofemart.ru/product/cheburechnica-hurakan-hkn-ef8-post1209466/" TargetMode="External"/><Relationship Id="rId_hyperlink_579" Type="http://schemas.openxmlformats.org/officeDocument/2006/relationships/hyperlink" Target="https://krasnoyarsk.kofemart.ru/product/cheburechnica-hurakan-hkn-ef9-post1218504/" TargetMode="External"/><Relationship Id="rId_hyperlink_580" Type="http://schemas.openxmlformats.org/officeDocument/2006/relationships/hyperlink" Target="https://krasnoyarsk.kofemart.ru/product/cheburechnica-hurakan-hkn-ef9h-post1377460/" TargetMode="External"/><Relationship Id="rId_hyperlink_581" Type="http://schemas.openxmlformats.org/officeDocument/2006/relationships/hyperlink" Target="https://krasnoyarsk.kofemart.ru/product/cheburechnica-hurakan-hkn-ef16-post1165335/" TargetMode="External"/><Relationship Id="rId_hyperlink_582" Type="http://schemas.openxmlformats.org/officeDocument/2006/relationships/hyperlink" Target="https://krasnoyarsk.kofemart.ru/product/cheburechnica-starfood-efi16-post1373175/" TargetMode="External"/><Relationship Id="rId_hyperlink_583" Type="http://schemas.openxmlformats.org/officeDocument/2006/relationships/hyperlink" Target="https://krasnoyarsk.kofemart.ru/product/cheburechnica-elektricheskaya-kayman-che-2e-a-post1381402/" TargetMode="External"/><Relationship Id="rId_hyperlink_584" Type="http://schemas.openxmlformats.org/officeDocument/2006/relationships/hyperlink" Target="https://krasnoyarsk.kofemart.ru/product/cheburechnica-hurakan-hkn-ef26-post1165336/" TargetMode="External"/><Relationship Id="rId_hyperlink_585" Type="http://schemas.openxmlformats.org/officeDocument/2006/relationships/hyperlink" Target="https://krasnoyarsk.kofemart.ru/product/cheburechnica-atesy-cheburechnica-evro-post3cheburechnica-evro/" TargetMode="External"/><Relationship Id="rId_hyperlink_586" Type="http://schemas.openxmlformats.org/officeDocument/2006/relationships/hyperlink" Target="https://krasnoyarsk.kofemart.ru/product/cheburechnica-atesi-evro-post1182999/" TargetMode="External"/><Relationship Id="rId_hyperlink_587" Type="http://schemas.openxmlformats.org/officeDocument/2006/relationships/hyperlink" Target="https://krasnoyarsk.kofemart.ru/product/cheburechnica-ehf-6nch/" TargetMode="External"/><Relationship Id="rId_hyperlink_588" Type="http://schemas.openxmlformats.org/officeDocument/2006/relationships/hyperlink" Target="https://krasnoyarsk.kofemart.ru/product/cheburechnica-starfood-efi26-post1373176/" TargetMode="External"/><Relationship Id="rId_hyperlink_589" Type="http://schemas.openxmlformats.org/officeDocument/2006/relationships/hyperlink" Target="https://krasnoyarsk.kofemart.ru/product/ruchnoy-apparat-dlya-kopcheniya-the-smoking-gun-pro-post1183210/" TargetMode="External"/><Relationship Id="rId_hyperlink_590" Type="http://schemas.openxmlformats.org/officeDocument/2006/relationships/hyperlink" Target="https://krasnoyarsk.kofemart.ru/product/cheburechnica-elektricheskaya-kayman-che-2-a-post1381404/" TargetMode="External"/><Relationship Id="rId_hyperlink_591" Type="http://schemas.openxmlformats.org/officeDocument/2006/relationships/hyperlink" Target="https://krasnoyarsk.kofemart.ru/product/cheburechnica-atesy-cheburechnica-mini-m-post3cheburechnica-mini-m/" TargetMode="External"/><Relationship Id="rId_hyperlink_592" Type="http://schemas.openxmlformats.org/officeDocument/2006/relationships/hyperlink" Target="https://krasnoyarsk.kofemart.ru/product/cheburechnica-atesi-mini-m/" TargetMode="External"/><Relationship Id="rId_hyperlink_593" Type="http://schemas.openxmlformats.org/officeDocument/2006/relationships/hyperlink" Target="https://krasnoyarsk.kofemart.ru/product/cheburechnica-sikom-ef-12nch-post1145433/" TargetMode="External"/><Relationship Id="rId_hyperlink_594" Type="http://schemas.openxmlformats.org/officeDocument/2006/relationships/hyperlink" Target="https://krasnoyarsk.kofemart.ru/product/cheburechnica-ehf-12hch/" TargetMode="External"/><Relationship Id="rId_hyperlink_595" Type="http://schemas.openxmlformats.org/officeDocument/2006/relationships/hyperlink" Target="https://krasnoyarsk.kofemart.ru/product/cheburechnica-sikom-ef-18nch-post1145434/" TargetMode="External"/><Relationship Id="rId_hyperlink_596" Type="http://schemas.openxmlformats.org/officeDocument/2006/relationships/hyperlink" Target="https://krasnoyarsk.kofemart.ru/product/cheburechnica-elektricheskaya-kayman-che-4-a-post1381403/" TargetMode="External"/><Relationship Id="rId_hyperlink_597" Type="http://schemas.openxmlformats.org/officeDocument/2006/relationships/hyperlink" Target="https://krasnoyarsk.kofemart.ru/product/cheburechnica-atesy-cheburechnica-m-post3cheburechnica-m/" TargetMode="External"/><Relationship Id="rId_hyperlink_598" Type="http://schemas.openxmlformats.org/officeDocument/2006/relationships/hyperlink" Target="https://krasnoyarsk.kofemart.ru/product/cheburechnica-atesi-m-post1183000/" TargetMode="External"/><Relationship Id="rId_hyperlink_599" Type="http://schemas.openxmlformats.org/officeDocument/2006/relationships/hyperlink" Target="https://krasnoyarsk.kofemart.ru/product/koptil-naya-kamera-eksi-edsh-s03-post3edsh-s03/" TargetMode="External"/><Relationship Id="rId_hyperlink_600" Type="http://schemas.openxmlformats.org/officeDocument/2006/relationships/hyperlink" Target="https://krasnoyarsk.kofemart.ru/product/koptil-nya-sikom-kr-1-60-post1148622/" TargetMode="External"/><Relationship Id="rId_hyperlink_601" Type="http://schemas.openxmlformats.org/officeDocument/2006/relationships/hyperlink" Target="https://krasnoyarsk.kofemart.ru/product/shashlychnica-gril-master-f3sheh/" TargetMode="External"/><Relationship Id="rId_hyperlink_602" Type="http://schemas.openxmlformats.org/officeDocument/2006/relationships/hyperlink" Target="https://krasnoyarsk.kofemart.ru/product/skovoroda-tulatorgtekhnika-sehsm-0-3n/" TargetMode="External"/><Relationship Id="rId_hyperlink_603" Type="http://schemas.openxmlformats.org/officeDocument/2006/relationships/hyperlink" Target="https://krasnoyarsk.kofemart.ru/product/skovoroda-abat-ehsk-90-0-27-40-ehlektrich-s-celnotyanoj-chas/" TargetMode="External"/><Relationship Id="rId_hyperlink_604" Type="http://schemas.openxmlformats.org/officeDocument/2006/relationships/hyperlink" Target="https://krasnoyarsk.kofemart.ru/product/skovoroda-tulatorgtekhnika-sehsm-0-25lch/" TargetMode="External"/><Relationship Id="rId_hyperlink_605" Type="http://schemas.openxmlformats.org/officeDocument/2006/relationships/hyperlink" Target="https://krasnoyarsk.kofemart.ru/product/kotel-pishchevarochnyj-abat-kpehm-60-or-s-celnotyanutym-sosu/" TargetMode="External"/><Relationship Id="rId_hyperlink_606" Type="http://schemas.openxmlformats.org/officeDocument/2006/relationships/hyperlink" Target="https://krasnoyarsk.kofemart.ru/product/kotel-pishchevarochnyj-abat-kpehm-100-or-s-celnotyanutym-sos/" TargetMode="External"/><Relationship Id="rId_hyperlink_607" Type="http://schemas.openxmlformats.org/officeDocument/2006/relationships/hyperlink" Target="https://krasnoyarsk.kofemart.ru/product/kotel-pishchevarochnyj-abat-kpehm-160-or-s-celnotyanutym-sos/" TargetMode="External"/><Relationship Id="rId_hyperlink_608" Type="http://schemas.openxmlformats.org/officeDocument/2006/relationships/hyperlink" Target="https://krasnoyarsk.kofemart.ru/product/skovoroda-oprokid-900ser-apach-apsg-89-pl-post1385607/" TargetMode="External"/><Relationship Id="rId_hyperlink_609" Type="http://schemas.openxmlformats.org/officeDocument/2006/relationships/hyperlink" Target="https://krasnoyarsk.kofemart.ru/product/makaronovarka-eksi-hen-4a-post3hen-4a/" TargetMode="External"/><Relationship Id="rId_hyperlink_610" Type="http://schemas.openxmlformats.org/officeDocument/2006/relationships/hyperlink" Target="https://krasnoyarsk.kofemart.ru/product/makaronovarka-vpc-4/" TargetMode="External"/><Relationship Id="rId_hyperlink_611" Type="http://schemas.openxmlformats.org/officeDocument/2006/relationships/hyperlink" Target="https://krasnoyarsk.kofemart.ru/product/makaronovarka-hurakan-hkn-ekt40-post1148254/" TargetMode="External"/><Relationship Id="rId_hyperlink_612" Type="http://schemas.openxmlformats.org/officeDocument/2006/relationships/hyperlink" Target="https://krasnoyarsk.kofemart.ru/product/makaronovarka-vpc-6/" TargetMode="External"/><Relationship Id="rId_hyperlink_613" Type="http://schemas.openxmlformats.org/officeDocument/2006/relationships/hyperlink" Target="https://krasnoyarsk.kofemart.ru/product/makaronovarka-hurakan-hkn-ekt60-post1153753/" TargetMode="External"/><Relationship Id="rId_hyperlink_614" Type="http://schemas.openxmlformats.org/officeDocument/2006/relationships/hyperlink" Target="https://krasnoyarsk.kofemart.ru/product/electric-pasta-cooker-12-lt-countertop-post8k6ecp05tt/" TargetMode="External"/><Relationship Id="rId_hyperlink_615" Type="http://schemas.openxmlformats.org/officeDocument/2006/relationships/hyperlink" Target="https://krasnoyarsk.kofemart.ru/product/makaronovarka-900-ser-apach-appe-49p-pl-post1385580/" TargetMode="External"/><Relationship Id="rId_hyperlink_616" Type="http://schemas.openxmlformats.org/officeDocument/2006/relationships/hyperlink" Target="https://krasnoyarsk.kofemart.ru/product/makaronovarka-fagor-cp-e7226/" TargetMode="External"/><Relationship Id="rId_hyperlink_617" Type="http://schemas.openxmlformats.org/officeDocument/2006/relationships/hyperlink" Target="https://krasnoyarsk.kofemart.ru/product/makaronovarka-700-ser-apach-appe-77p-post1135019/" TargetMode="External"/><Relationship Id="rId_hyperlink_618" Type="http://schemas.openxmlformats.org/officeDocument/2006/relationships/hyperlink" Target="https://krasnoyarsk.kofemart.ru/product/makaronovarka-700-ser-apach-appg-47p-pl-post1385927/" TargetMode="External"/><Relationship Id="rId_hyperlink_619" Type="http://schemas.openxmlformats.org/officeDocument/2006/relationships/hyperlink" Target="https://krasnoyarsk.kofemart.ru/product/electric-pasta-cooker-26-26-lt-post8k7ecpp10/" TargetMode="External"/><Relationship Id="rId_hyperlink_620" Type="http://schemas.openxmlformats.org/officeDocument/2006/relationships/hyperlink" Target="https://krasnoyarsk.kofemart.ru/product/makaronovarka-700-ser-apach-appg-77p-post1135775/" TargetMode="External"/><Relationship Id="rId_hyperlink_621" Type="http://schemas.openxmlformats.org/officeDocument/2006/relationships/hyperlink" Target="https://krasnoyarsk.kofemart.ru/product/toplivo-dlya-marmitov-gastrorag-bq202/" TargetMode="External"/><Relationship Id="rId_hyperlink_622" Type="http://schemas.openxmlformats.org/officeDocument/2006/relationships/hyperlink" Target="https://krasnoyarsk.kofemart.ru/product/vstavka-cilindricheskaya-dlya-supnicy-sb-6000/" TargetMode="External"/><Relationship Id="rId_hyperlink_623" Type="http://schemas.openxmlformats.org/officeDocument/2006/relationships/hyperlink" Target="https://krasnoyarsk.kofemart.ru/product/toplivo-dlya-marmitov-gastrorag-bq-204/" TargetMode="External"/><Relationship Id="rId_hyperlink_624" Type="http://schemas.openxmlformats.org/officeDocument/2006/relationships/hyperlink" Target="https://krasnoyarsk.kofemart.ru/product/vstavka-gastrorag-6006/" TargetMode="External"/><Relationship Id="rId_hyperlink_625" Type="http://schemas.openxmlformats.org/officeDocument/2006/relationships/hyperlink" Target="https://krasnoyarsk.kofemart.ru/product/marmit-gastrorag-834/" TargetMode="External"/><Relationship Id="rId_hyperlink_626" Type="http://schemas.openxmlformats.org/officeDocument/2006/relationships/hyperlink" Target="https://krasnoyarsk.kofemart.ru/product/chafing-dish-marmit-wh433a/" TargetMode="External"/><Relationship Id="rId_hyperlink_627" Type="http://schemas.openxmlformats.org/officeDocument/2006/relationships/hyperlink" Target="https://krasnoyarsk.kofemart.ru/product/marmit-nastol-nyy-eksi-751l63-1-post3751l63-1/" TargetMode="External"/><Relationship Id="rId_hyperlink_628" Type="http://schemas.openxmlformats.org/officeDocument/2006/relationships/hyperlink" Target="https://krasnoyarsk.kofemart.ru/product/marmit-gastrorag-834/" TargetMode="External"/><Relationship Id="rId_hyperlink_629" Type="http://schemas.openxmlformats.org/officeDocument/2006/relationships/hyperlink" Target="https://krasnoyarsk.kofemart.ru/product/marmit-nastol-nyy-eksi-8031l-post38031l/" TargetMode="External"/><Relationship Id="rId_hyperlink_630" Type="http://schemas.openxmlformats.org/officeDocument/2006/relationships/hyperlink" Target="https://krasnoyarsk.kofemart.ru/product/marmit-nastol-nyy-eksi-771l63-1-post3771l63-1/" TargetMode="External"/><Relationship Id="rId_hyperlink_631" Type="http://schemas.openxmlformats.org/officeDocument/2006/relationships/hyperlink" Target="https://krasnoyarsk.kofemart.ru/product/chafing-dish-marmit-wh8301/" TargetMode="External"/><Relationship Id="rId_hyperlink_632" Type="http://schemas.openxmlformats.org/officeDocument/2006/relationships/hyperlink" Target="https://krasnoyarsk.kofemart.ru/product/supnica-podogrevatel-supa-83010sp/" TargetMode="External"/><Relationship Id="rId_hyperlink_633" Type="http://schemas.openxmlformats.org/officeDocument/2006/relationships/hyperlink" Target="https://krasnoyarsk.kofemart.ru/product/supnica-podogrevatel-supa-va-sb7000-esk01a/" TargetMode="External"/><Relationship Id="rId_hyperlink_634" Type="http://schemas.openxmlformats.org/officeDocument/2006/relationships/hyperlink" Target="https://krasnoyarsk.kofemart.ru/product/marmit-ewp11a/" TargetMode="External"/><Relationship Id="rId_hyperlink_635" Type="http://schemas.openxmlformats.org/officeDocument/2006/relationships/hyperlink" Target="https://krasnoyarsk.kofemart.ru/product/chafing-dish-marmit-wh836/" TargetMode="External"/><Relationship Id="rId_hyperlink_636" Type="http://schemas.openxmlformats.org/officeDocument/2006/relationships/hyperlink" Target="https://krasnoyarsk.kofemart.ru/product/marmit--gorshochek-hurakan-hkn-fwpe-post1209555/" TargetMode="External"/><Relationship Id="rId_hyperlink_637" Type="http://schemas.openxmlformats.org/officeDocument/2006/relationships/hyperlink" Target="https://krasnoyarsk.kofemart.ru/product/marmit--gorshochek-hurakan-hkn-sb57-post1159619/" TargetMode="External"/><Relationship Id="rId_hyperlink_638" Type="http://schemas.openxmlformats.org/officeDocument/2006/relationships/hyperlink" Target="https://krasnoyarsk.kofemart.ru/product/marmit--gorshochek-hurakan-hkn-fwp-post1140678/" TargetMode="External"/><Relationship Id="rId_hyperlink_639" Type="http://schemas.openxmlformats.org/officeDocument/2006/relationships/hyperlink" Target="https://krasnoyarsk.kofemart.ru/product/marmit-ewp11a-td/" TargetMode="External"/><Relationship Id="rId_hyperlink_640" Type="http://schemas.openxmlformats.org/officeDocument/2006/relationships/hyperlink" Target="https://krasnoyarsk.kofemart.ru/product/supnica-podogrevatel-supa-sb-5700/" TargetMode="External"/><Relationship Id="rId_hyperlink_641" Type="http://schemas.openxmlformats.org/officeDocument/2006/relationships/hyperlink" Target="https://krasnoyarsk.kofemart.ru/product/supnica-podogrevatel-supa-sb-6000l/" TargetMode="External"/><Relationship Id="rId_hyperlink_642" Type="http://schemas.openxmlformats.org/officeDocument/2006/relationships/hyperlink" Target="https://krasnoyarsk.kofemart.ru/product/marmit--gorshochek-hurakan-hkn-fwp2-post1159621/" TargetMode="External"/><Relationship Id="rId_hyperlink_643" Type="http://schemas.openxmlformats.org/officeDocument/2006/relationships/hyperlink" Target="https://krasnoyarsk.kofemart.ru/product/marmit-va-efc-01/" TargetMode="External"/><Relationship Id="rId_hyperlink_644" Type="http://schemas.openxmlformats.org/officeDocument/2006/relationships/hyperlink" Target="https://krasnoyarsk.kofemart.ru/product/supnica-podogrevatel-supa-sb-6000s/" TargetMode="External"/><Relationship Id="rId_hyperlink_645" Type="http://schemas.openxmlformats.org/officeDocument/2006/relationships/hyperlink" Target="https://krasnoyarsk.kofemart.ru/product/marmit--gorshochek-hurakan-hkn-fwp13-post1217923/" TargetMode="External"/><Relationship Id="rId_hyperlink_646" Type="http://schemas.openxmlformats.org/officeDocument/2006/relationships/hyperlink" Target="https://krasnoyarsk.kofemart.ru/product/supnica-podogrevatel-supa-sb-6000sl/" TargetMode="External"/><Relationship Id="rId_hyperlink_647" Type="http://schemas.openxmlformats.org/officeDocument/2006/relationships/hyperlink" Target="https://krasnoyarsk.kofemart.ru/product/marmit-nastol-nyy-eksi-51588s-post351588s/" TargetMode="External"/><Relationship Id="rId_hyperlink_648" Type="http://schemas.openxmlformats.org/officeDocument/2006/relationships/hyperlink" Target="https://krasnoyarsk.kofemart.ru/product/marmit-zck165bt-220v/" TargetMode="External"/><Relationship Id="rId_hyperlink_649" Type="http://schemas.openxmlformats.org/officeDocument/2006/relationships/hyperlink" Target="https://krasnoyarsk.kofemart.ru/product/chafing-dish-marmit-va-sb7000p/" TargetMode="External"/><Relationship Id="rId_hyperlink_650" Type="http://schemas.openxmlformats.org/officeDocument/2006/relationships/hyperlink" Target="https://krasnoyarsk.kofemart.ru/product/marmit-vodyanoy-hurakan-hkn-bm3-bez-gastroemkosti--post1181319/" TargetMode="External"/><Relationship Id="rId_hyperlink_651" Type="http://schemas.openxmlformats.org/officeDocument/2006/relationships/hyperlink" Target="https://krasnoyarsk.kofemart.ru/product/chafing-dish-marmit-va-cd09c/" TargetMode="External"/><Relationship Id="rId_hyperlink_652" Type="http://schemas.openxmlformats.org/officeDocument/2006/relationships/hyperlink" Target="https://krasnoyarsk.kofemart.ru/product/marmit-nastol-nyy-eksi-721r63-1eksi-post3721r63-1eksi/" TargetMode="External"/><Relationship Id="rId_hyperlink_653" Type="http://schemas.openxmlformats.org/officeDocument/2006/relationships/hyperlink" Target="https://krasnoyarsk.kofemart.ru/product/marmit-dlya-obschepita-eksi-bm165b3-post3bm165b3/" TargetMode="External"/><Relationship Id="rId_hyperlink_654" Type="http://schemas.openxmlformats.org/officeDocument/2006/relationships/hyperlink" Target="https://krasnoyarsk.kofemart.ru/product/marmit-zck205bt/" TargetMode="External"/><Relationship Id="rId_hyperlink_655" Type="http://schemas.openxmlformats.org/officeDocument/2006/relationships/hyperlink" Target="https://krasnoyarsk.kofemart.ru/product/podogrevatel-pishchi-va-yc-001/" TargetMode="External"/><Relationship Id="rId_hyperlink_656" Type="http://schemas.openxmlformats.org/officeDocument/2006/relationships/hyperlink" Target="https://krasnoyarsk.kofemart.ru/product/marmit-dlya-obshchepita-eksi-bm165bt3/" TargetMode="External"/><Relationship Id="rId_hyperlink_657" Type="http://schemas.openxmlformats.org/officeDocument/2006/relationships/hyperlink" Target="https://krasnoyarsk.kofemart.ru/product/chafing-dish-zck100s-marmit/" TargetMode="External"/><Relationship Id="rId_hyperlink_658" Type="http://schemas.openxmlformats.org/officeDocument/2006/relationships/hyperlink" Target="https://krasnoyarsk.kofemart.ru/product/marmit-roller-grill-bmp-11-dlya-gn-11/" TargetMode="External"/><Relationship Id="rId_hyperlink_659" Type="http://schemas.openxmlformats.org/officeDocument/2006/relationships/hyperlink" Target="https://krasnoyarsk.kofemart.ru/product/marmit-dlya-obschepita-eksi-hbm-23-post3hbm-23/" TargetMode="External"/><Relationship Id="rId_hyperlink_660" Type="http://schemas.openxmlformats.org/officeDocument/2006/relationships/hyperlink" Target="https://krasnoyarsk.kofemart.ru/product/marmit-nastol-nyy-eksi-60293-post360293/" TargetMode="External"/><Relationship Id="rId_hyperlink_661" Type="http://schemas.openxmlformats.org/officeDocument/2006/relationships/hyperlink" Target="https://krasnoyarsk.kofemart.ru/product/marmit-dlya-obschepita-eksi-hwc-8-post3hwc-8/" TargetMode="External"/><Relationship Id="rId_hyperlink_662" Type="http://schemas.openxmlformats.org/officeDocument/2006/relationships/hyperlink" Target="https://krasnoyarsk.kofemart.ru/product/marmit-nastol-nyy-eksi-62593-post362593/" TargetMode="External"/><Relationship Id="rId_hyperlink_663" Type="http://schemas.openxmlformats.org/officeDocument/2006/relationships/hyperlink" Target="https://krasnoyarsk.kofemart.ru/product/pech-svch-hurakan-hkn-wp900m/" TargetMode="External"/><Relationship Id="rId_hyperlink_664" Type="http://schemas.openxmlformats.org/officeDocument/2006/relationships/hyperlink" Target="https://krasnoyarsk.kofemart.ru/product/mikrovolnovaya-pech-gastrorag-wd90023slb7/" TargetMode="External"/><Relationship Id="rId_hyperlink_665" Type="http://schemas.openxmlformats.org/officeDocument/2006/relationships/hyperlink" Target="https://krasnoyarsk.kofemart.ru/product/pech-mikrovolnovaya-vx-em025fjt/" TargetMode="External"/><Relationship Id="rId_hyperlink_666" Type="http://schemas.openxmlformats.org/officeDocument/2006/relationships/hyperlink" Target="https://krasnoyarsk.kofemart.ru/product/pech-mikrovolnovaya-vx-em034ns1/" TargetMode="External"/><Relationship Id="rId_hyperlink_667" Type="http://schemas.openxmlformats.org/officeDocument/2006/relationships/hyperlink" Target="https://krasnoyarsk.kofemart.ru/product/pech-mikrovolnovaya-waring-wmo90e-post1374557/" TargetMode="External"/><Relationship Id="rId_hyperlink_668" Type="http://schemas.openxmlformats.org/officeDocument/2006/relationships/hyperlink" Target="https://krasnoyarsk.kofemart.ru/product/microwave-oven-ema34gtq-post8ema34gtq-s00e/" TargetMode="External"/><Relationship Id="rId_hyperlink_669" Type="http://schemas.openxmlformats.org/officeDocument/2006/relationships/hyperlink" Target="https://krasnoyarsk.kofemart.ru/product/pech-svch-samsung-cm1519a-post1130865/" TargetMode="External"/><Relationship Id="rId_hyperlink_670" Type="http://schemas.openxmlformats.org/officeDocument/2006/relationships/hyperlink" Target="https://krasnoyarsk.kofemart.ru/product/pech-svch-samsung-cm1529a-post1130866/" TargetMode="External"/><Relationship Id="rId_hyperlink_671" Type="http://schemas.openxmlformats.org/officeDocument/2006/relationships/hyperlink" Target="https://krasnoyarsk.kofemart.ru/product/pech-mikrovolnovaya-vx-ema17g4v/" TargetMode="External"/><Relationship Id="rId_hyperlink_672" Type="http://schemas.openxmlformats.org/officeDocument/2006/relationships/hyperlink" Target="https://krasnoyarsk.kofemart.ru/product/mikrovolnovaya-pech-midea-emb17g4v/" TargetMode="External"/><Relationship Id="rId_hyperlink_673" Type="http://schemas.openxmlformats.org/officeDocument/2006/relationships/hyperlink" Target="https://krasnoyarsk.kofemart.ru/product/podogrevatel-chashek-va-cw-1/" TargetMode="External"/><Relationship Id="rId_hyperlink_674" Type="http://schemas.openxmlformats.org/officeDocument/2006/relationships/hyperlink" Target="https://krasnoyarsk.kofemart.ru/product/podogrevatel-dlya-posudy-eksi-cup-warmer-2s-2-polki--post3cup-warmer-2s-2-polki/" TargetMode="External"/><Relationship Id="rId_hyperlink_675" Type="http://schemas.openxmlformats.org/officeDocument/2006/relationships/hyperlink" Target="https://krasnoyarsk.kofemart.ru/product/parokonvektomat-tecnoeka-ekf-523-n-ud/" TargetMode="External"/><Relationship Id="rId_hyperlink_676" Type="http://schemas.openxmlformats.org/officeDocument/2006/relationships/hyperlink" Target="https://krasnoyarsk.kofemart.ru/product/parokonvektomat-tecnoeka-ekf-523-n-ud-post3ekf-523-n-ud/" TargetMode="External"/><Relationship Id="rId_hyperlink_677" Type="http://schemas.openxmlformats.org/officeDocument/2006/relationships/hyperlink" Target="https://krasnoyarsk.kofemart.ru/product/parokonvektomat-radax-chekhov-ss04m0l-post1372597/" TargetMode="External"/><Relationship Id="rId_hyperlink_678" Type="http://schemas.openxmlformats.org/officeDocument/2006/relationships/hyperlink" Target="https://krasnoyarsk.kofemart.ru/product/parokonvektomat-tecnoeka-ekf-523-nt-ud-post3ekf-523-nt-ud/" TargetMode="External"/><Relationship Id="rId_hyperlink_679" Type="http://schemas.openxmlformats.org/officeDocument/2006/relationships/hyperlink" Target="https://krasnoyarsk.kofemart.ru/product/parokonvektomat-tecnoeka-mkf-511-s/" TargetMode="External"/><Relationship Id="rId_hyperlink_680" Type="http://schemas.openxmlformats.org/officeDocument/2006/relationships/hyperlink" Target="https://krasnoyarsk.kofemart.ru/product/parokonvektomat-radax-tolstoy-tl05m0l-post1372569/" TargetMode="External"/><Relationship Id="rId_hyperlink_681" Type="http://schemas.openxmlformats.org/officeDocument/2006/relationships/hyperlink" Target="https://krasnoyarsk.kofemart.ru/product/parokonvektomat-tecnoeka-mkf-511-s-post3mkf-511-s/" TargetMode="External"/><Relationship Id="rId_hyperlink_682" Type="http://schemas.openxmlformats.org/officeDocument/2006/relationships/hyperlink" Target="https://krasnoyarsk.kofemart.ru/product/parokonvektomat-tatra-tpi-05-m-v-post1206244/" TargetMode="External"/><Relationship Id="rId_hyperlink_683" Type="http://schemas.openxmlformats.org/officeDocument/2006/relationships/hyperlink" Target="https://krasnoyarsk.kofemart.ru/product/parokonvektomat-apach-ap5-23qm-post1214920/" TargetMode="External"/><Relationship Id="rId_hyperlink_684" Type="http://schemas.openxmlformats.org/officeDocument/2006/relationships/hyperlink" Target="https://krasnoyarsk.kofemart.ru/product/parokonvektomat-radax-cc06m0l-post3cc06m0l/" TargetMode="External"/><Relationship Id="rId_hyperlink_685" Type="http://schemas.openxmlformats.org/officeDocument/2006/relationships/hyperlink" Target="https://krasnoyarsk.kofemart.ru/product/parokonvektomat-tecnoeka-mkf-711-s/" TargetMode="External"/><Relationship Id="rId_hyperlink_686" Type="http://schemas.openxmlformats.org/officeDocument/2006/relationships/hyperlink" Target="https://krasnoyarsk.kofemart.ru/product/parokonvektomat-radax-tl05dy0l-post3tl05dy0l/" TargetMode="External"/><Relationship Id="rId_hyperlink_687" Type="http://schemas.openxmlformats.org/officeDocument/2006/relationships/hyperlink" Target="https://krasnoyarsk.kofemart.ru/product/parokonvektomat-apach-ap7d-post1145137/" TargetMode="External"/><Relationship Id="rId_hyperlink_688" Type="http://schemas.openxmlformats.org/officeDocument/2006/relationships/hyperlink" Target="https://krasnoyarsk.kofemart.ru/product/parokonvektomat-radax-turgenev-tr10m0l-post1384771/" TargetMode="External"/><Relationship Id="rId_hyperlink_689" Type="http://schemas.openxmlformats.org/officeDocument/2006/relationships/hyperlink" Target="https://krasnoyarsk.kofemart.ru/product/electric-combi-oven-5-trays-1-1-gn-mkf-511-bm-post8mkf511bm/" TargetMode="External"/><Relationship Id="rId_hyperlink_690" Type="http://schemas.openxmlformats.org/officeDocument/2006/relationships/hyperlink" Target="https://krasnoyarsk.kofemart.ru/product/parokonvektomat-tatra-tc07m1l-post1373955/" TargetMode="External"/><Relationship Id="rId_hyperlink_691" Type="http://schemas.openxmlformats.org/officeDocument/2006/relationships/hyperlink" Target="https://krasnoyarsk.kofemart.ru/product/parokonvektomat-tatra-tc05d20l-post1372080/" TargetMode="External"/><Relationship Id="rId_hyperlink_692" Type="http://schemas.openxmlformats.org/officeDocument/2006/relationships/hyperlink" Target="https://krasnoyarsk.kofemart.ru/product/parokonvektomat-apach-ap5-23qd-post1214918/" TargetMode="External"/><Relationship Id="rId_hyperlink_693" Type="http://schemas.openxmlformats.org/officeDocument/2006/relationships/hyperlink" Target="https://krasnoyarsk.kofemart.ru/product/parokonvektomat-radax-turgenev-tr10dy0l-post1384772/" TargetMode="External"/><Relationship Id="rId_hyperlink_694" Type="http://schemas.openxmlformats.org/officeDocument/2006/relationships/hyperlink" Target="https://krasnoyarsk.kofemart.ru/product/electric-combi-oven-7-trays-1-1-gn-mkf-711-bm-post8mkf711bm/" TargetMode="External"/><Relationship Id="rId_hyperlink_695" Type="http://schemas.openxmlformats.org/officeDocument/2006/relationships/hyperlink" Target="https://krasnoyarsk.kofemart.ru/product/parokonvektomat-tatra-tpi-07-m-v-post1206245/" TargetMode="External"/><Relationship Id="rId_hyperlink_696" Type="http://schemas.openxmlformats.org/officeDocument/2006/relationships/hyperlink" Target="https://krasnoyarsk.kofemart.ru/product/parokonvektomat-radax-cc10m0l-post3cc10m0l/" TargetMode="External"/><Relationship Id="rId_hyperlink_697" Type="http://schemas.openxmlformats.org/officeDocument/2006/relationships/hyperlink" Target="https://krasnoyarsk.kofemart.ru/product/parokonvektomat-tatra-tc07d20l-post1372081/" TargetMode="External"/><Relationship Id="rId_hyperlink_698" Type="http://schemas.openxmlformats.org/officeDocument/2006/relationships/hyperlink" Target="https://krasnoyarsk.kofemart.ru/product/parokonvektomat-abat-pka6-1-1vm2-inzhekcionnyj/" TargetMode="External"/><Relationship Id="rId_hyperlink_699" Type="http://schemas.openxmlformats.org/officeDocument/2006/relationships/hyperlink" Target="https://krasnoyarsk.kofemart.ru/product/parokonvektomat-radax-tl05dycl-post3tl05dycl/" TargetMode="External"/><Relationship Id="rId_hyperlink_700" Type="http://schemas.openxmlformats.org/officeDocument/2006/relationships/hyperlink" Target="https://krasnoyarsk.kofemart.ru/product/parokonvektomat-elektricheskiy-tecnoeka-mkf-711-bm/" TargetMode="External"/><Relationship Id="rId_hyperlink_701" Type="http://schemas.openxmlformats.org/officeDocument/2006/relationships/hyperlink" Target="https://krasnoyarsk.kofemart.ru/product/parokonvektomat-pka-10-1-1vm2-110000019265-post1170435/" TargetMode="External"/><Relationship Id="rId_hyperlink_702" Type="http://schemas.openxmlformats.org/officeDocument/2006/relationships/hyperlink" Target="https://krasnoyarsk.kofemart.ru/product/parokonvektomat-abat-pka10-1-1vm2-inzhektor-programmir/" TargetMode="External"/><Relationship Id="rId_hyperlink_703" Type="http://schemas.openxmlformats.org/officeDocument/2006/relationships/hyperlink" Target="https://krasnoyarsk.kofemart.ru/product/parokonvektomat-elektricheskiy-tecnoeka-mkf-1111-s/" TargetMode="External"/><Relationship Id="rId_hyperlink_704" Type="http://schemas.openxmlformats.org/officeDocument/2006/relationships/hyperlink" Target="https://krasnoyarsk.kofemart.ru/product/parokonvektomat-pka-6-1-1pm2-110000019451-post1181450/" TargetMode="External"/><Relationship Id="rId_hyperlink_705" Type="http://schemas.openxmlformats.org/officeDocument/2006/relationships/hyperlink" Target="https://krasnoyarsk.kofemart.ru/product/parokonvektomat-radax-cc10dycl-post3cc10dycl/" TargetMode="External"/><Relationship Id="rId_hyperlink_706" Type="http://schemas.openxmlformats.org/officeDocument/2006/relationships/hyperlink" Target="https://krasnoyarsk.kofemart.ru/product/parokonvektomat-radax-tl07dycl-post3tl07dycl/" TargetMode="External"/><Relationship Id="rId_hyperlink_707" Type="http://schemas.openxmlformats.org/officeDocument/2006/relationships/hyperlink" Target="https://krasnoyarsk.kofemart.ru/product/parokonvektomat-tatra-tc05d2cl-post1373771/" TargetMode="External"/><Relationship Id="rId_hyperlink_708" Type="http://schemas.openxmlformats.org/officeDocument/2006/relationships/hyperlink" Target="https://krasnoyarsk.kofemart.ru/product/parokonvektomat-apach-ap7qm-post1214922/" TargetMode="External"/><Relationship Id="rId_hyperlink_709" Type="http://schemas.openxmlformats.org/officeDocument/2006/relationships/hyperlink" Target="https://krasnoyarsk.kofemart.ru/product/electric-combi-oven-11-trays-1-1-gn-mkf-1111-bm-post8mkf1111bm/" TargetMode="External"/><Relationship Id="rId_hyperlink_710" Type="http://schemas.openxmlformats.org/officeDocument/2006/relationships/hyperlink" Target="https://krasnoyarsk.kofemart.ru/product/parokonvektomat-unox-xebc-04eu-e1rm-post1215703/" TargetMode="External"/><Relationship Id="rId_hyperlink_711" Type="http://schemas.openxmlformats.org/officeDocument/2006/relationships/hyperlink" Target="https://krasnoyarsk.kofemart.ru/product/parokonvektomat-pka10-1-1pm2-110000019449-post1137486/" TargetMode="External"/><Relationship Id="rId_hyperlink_712" Type="http://schemas.openxmlformats.org/officeDocument/2006/relationships/hyperlink" Target="https://krasnoyarsk.kofemart.ru/product/parokonvektomat-tatra-tb10d2cl-pekarskiy-post1373776/" TargetMode="External"/><Relationship Id="rId_hyperlink_713" Type="http://schemas.openxmlformats.org/officeDocument/2006/relationships/hyperlink" Target="https://krasnoyarsk.kofemart.ru/product/parokonvektomat-tatra-tpi-12-m-v-post1206246/" TargetMode="External"/><Relationship Id="rId_hyperlink_714" Type="http://schemas.openxmlformats.org/officeDocument/2006/relationships/hyperlink" Target="https://krasnoyarsk.kofemart.ru/product/parokonvektomat-radax-tl12dycl-post3tl12dycl/" TargetMode="External"/><Relationship Id="rId_hyperlink_715" Type="http://schemas.openxmlformats.org/officeDocument/2006/relationships/hyperlink" Target="https://krasnoyarsk.kofemart.ru/product/parokonvektomat-alphatech-icet071e/" TargetMode="External"/><Relationship Id="rId_hyperlink_716" Type="http://schemas.openxmlformats.org/officeDocument/2006/relationships/hyperlink" Target="https://krasnoyarsk.kofemart.ru/product/electric-combi-oven-7-trays-1-1-gn-mkf-711-ts-post8mkf711ts/" TargetMode="External"/><Relationship Id="rId_hyperlink_717" Type="http://schemas.openxmlformats.org/officeDocument/2006/relationships/hyperlink" Target="https://krasnoyarsk.kofemart.ru/product/parokonvektomat-apach-ap5qt-post1207756/" TargetMode="External"/><Relationship Id="rId_hyperlink_718" Type="http://schemas.openxmlformats.org/officeDocument/2006/relationships/hyperlink" Target="https://krasnoyarsk.kofemart.ru/product/electric-combi-oven-11-trays-1-1-gn-with-cleaning-system-and-core-probe-mkf-1111-bm-post8mkf1111bm-0-085/" TargetMode="External"/><Relationship Id="rId_hyperlink_719" Type="http://schemas.openxmlformats.org/officeDocument/2006/relationships/hyperlink" Target="https://krasnoyarsk.kofemart.ru/product/electric-combi-oven-7-trays-1-1-gn-with-boiler-mkf-711-v-ts-post8mkf711vts/" TargetMode="External"/><Relationship Id="rId_hyperlink_720" Type="http://schemas.openxmlformats.org/officeDocument/2006/relationships/hyperlink" Target="https://krasnoyarsk.kofemart.ru/product/parokonvektomat-unox-xebc-04eu-eprm-post1215706/" TargetMode="External"/><Relationship Id="rId_hyperlink_721" Type="http://schemas.openxmlformats.org/officeDocument/2006/relationships/hyperlink" Target="https://krasnoyarsk.kofemart.ru/product/parokonvektomat-apach-ap5qd-post1214916/" TargetMode="External"/><Relationship Id="rId_hyperlink_722" Type="http://schemas.openxmlformats.org/officeDocument/2006/relationships/hyperlink" Target="https://krasnoyarsk.kofemart.ru/product/parokonvektomat-tatra-tc12d2cl-post1373773/" TargetMode="External"/><Relationship Id="rId_hyperlink_723" Type="http://schemas.openxmlformats.org/officeDocument/2006/relationships/hyperlink" Target="https://krasnoyarsk.kofemart.ru/product/parokonvektomat-unox-xebc-06eu-e1rm-post1215696/" TargetMode="External"/><Relationship Id="rId_hyperlink_724" Type="http://schemas.openxmlformats.org/officeDocument/2006/relationships/hyperlink" Target="https://krasnoyarsk.kofemart.ru/product/parokonvektomat-apach-ap7qt-post1207755/" TargetMode="External"/><Relationship Id="rId_hyperlink_725" Type="http://schemas.openxmlformats.org/officeDocument/2006/relationships/hyperlink" Target="https://krasnoyarsk.kofemart.ru/product/parokonvektomat-apach-ap10qm-post1214913/" TargetMode="External"/><Relationship Id="rId_hyperlink_726" Type="http://schemas.openxmlformats.org/officeDocument/2006/relationships/hyperlink" Target="https://krasnoyarsk.kofemart.ru/product/parokonvektomat-tecnoeka-mkf-1111-ts-380-v/" TargetMode="External"/><Relationship Id="rId_hyperlink_727" Type="http://schemas.openxmlformats.org/officeDocument/2006/relationships/hyperlink" Target="https://krasnoyarsk.kofemart.ru/product/electric-combi-oven-11-trays-1-1-gn-with-boiler-mkf-1111-v-ts-post8mkf1111vts/" TargetMode="External"/><Relationship Id="rId_hyperlink_728" Type="http://schemas.openxmlformats.org/officeDocument/2006/relationships/hyperlink" Target="https://krasnoyarsk.kofemart.ru/product/parokonvektomat-apach-ap10qt-post1207754/" TargetMode="External"/><Relationship Id="rId_hyperlink_729" Type="http://schemas.openxmlformats.org/officeDocument/2006/relationships/hyperlink" Target="https://krasnoyarsk.kofemart.ru/product/parokonvektomat-unox-xebc-06eu-eprm-post1215711/" TargetMode="External"/><Relationship Id="rId_hyperlink_730" Type="http://schemas.openxmlformats.org/officeDocument/2006/relationships/hyperlink" Target="https://krasnoyarsk.kofemart.ru/product/parokonvektomat-unox-xebc-10eu-e1rm-post1215691/" TargetMode="External"/><Relationship Id="rId_hyperlink_731" Type="http://schemas.openxmlformats.org/officeDocument/2006/relationships/hyperlink" Target="https://krasnoyarsk.kofemart.ru/product/parokonvektomat-elektricheskiy-tecnoeka-mkf-2011-s/" TargetMode="External"/><Relationship Id="rId_hyperlink_732" Type="http://schemas.openxmlformats.org/officeDocument/2006/relationships/hyperlink" Target="https://krasnoyarsk.kofemart.ru/product/parokonvektomat-fagor-cpw-061-e-r-lw-s/" TargetMode="External"/><Relationship Id="rId_hyperlink_733" Type="http://schemas.openxmlformats.org/officeDocument/2006/relationships/hyperlink" Target="https://krasnoyarsk.kofemart.ru/product/parokonvektomat-tatra-tpi-20-m-1v-post1372087/" TargetMode="External"/><Relationship Id="rId_hyperlink_734" Type="http://schemas.openxmlformats.org/officeDocument/2006/relationships/hyperlink" Target="https://krasnoyarsk.kofemart.ru/product/parokonvektomat-lainox-sapiens-boosted-sae061b-post1355795/" TargetMode="External"/><Relationship Id="rId_hyperlink_735" Type="http://schemas.openxmlformats.org/officeDocument/2006/relationships/hyperlink" Target="https://krasnoyarsk.kofemart.ru/product/electric-combi-oven-20-trays-1-1-gn-mkf-2011-bm-post8mkf-2011-bm/" TargetMode="External"/><Relationship Id="rId_hyperlink_736" Type="http://schemas.openxmlformats.org/officeDocument/2006/relationships/hyperlink" Target="https://krasnoyarsk.kofemart.ru/product/parokonvektomat-lainox-sapiens-compact-coes101r-icld-post1181236/" TargetMode="External"/><Relationship Id="rId_hyperlink_737" Type="http://schemas.openxmlformats.org/officeDocument/2006/relationships/hyperlink" Target="https://krasnoyarsk.kofemart.ru/product/parokonvektomat-lainox-sapiens-boosted-sae061b-ob061e-post1371111/" TargetMode="External"/><Relationship Id="rId_hyperlink_738" Type="http://schemas.openxmlformats.org/officeDocument/2006/relationships/hyperlink" Target="https://krasnoyarsk.kofemart.ru/product/parokonvektomat-tatra-tpi-20-dc-2v-post1372083/" TargetMode="External"/><Relationship Id="rId_hyperlink_739" Type="http://schemas.openxmlformats.org/officeDocument/2006/relationships/hyperlink" Target="https://krasnoyarsk.kofemart.ru/product/parokonvektomat-unox-xebc-10eu-eprm-post1215759/" TargetMode="External"/><Relationship Id="rId_hyperlink_740" Type="http://schemas.openxmlformats.org/officeDocument/2006/relationships/hyperlink" Target="https://krasnoyarsk.kofemart.ru/product/parokonvektomat-lainox-naboo-boosted-nae061b-post1375846/" TargetMode="External"/><Relationship Id="rId_hyperlink_741" Type="http://schemas.openxmlformats.org/officeDocument/2006/relationships/hyperlink" Target="https://krasnoyarsk.kofemart.ru/product/parokonvektomat-lainox-aroma-boosted-naboo-aren054b-post1382921/" TargetMode="External"/><Relationship Id="rId_hyperlink_742" Type="http://schemas.openxmlformats.org/officeDocument/2006/relationships/hyperlink" Target="https://krasnoyarsk.kofemart.ru/product/parokonvektomat-fagor-professional-cpw-101-e-r-lw-s-post3cpw-101-e-r-lw-s/" TargetMode="External"/><Relationship Id="rId_hyperlink_743" Type="http://schemas.openxmlformats.org/officeDocument/2006/relationships/hyperlink" Target="https://krasnoyarsk.kofemart.ru/product/parokonvektomat-apach-ap20qt-post1207753/" TargetMode="External"/><Relationship Id="rId_hyperlink_744" Type="http://schemas.openxmlformats.org/officeDocument/2006/relationships/hyperlink" Target="https://krasnoyarsk.kofemart.ru/product/parokonvektomat-lainox-naboo-boosted-nae061b-ob06e-sn-nsgb-post1356892/" TargetMode="External"/><Relationship Id="rId_hyperlink_745" Type="http://schemas.openxmlformats.org/officeDocument/2006/relationships/hyperlink" Target="https://krasnoyarsk.kofemart.ru/product/parokonvektomat-electrolux-aos201eta1-267204-post1116839/" TargetMode="External"/><Relationship Id="rId_hyperlink_746" Type="http://schemas.openxmlformats.org/officeDocument/2006/relationships/hyperlink" Target="https://krasnoyarsk.kofemart.ru/product/parokonvektomat-lainox-naboo-boosted-nae101b-ob101e-post1371068/" TargetMode="External"/><Relationship Id="rId_hyperlink_747" Type="http://schemas.openxmlformats.org/officeDocument/2006/relationships/hyperlink" Target="https://krasnoyarsk.kofemart.ru/product/pech-dlya-piccy-va-po1st/" TargetMode="External"/><Relationship Id="rId_hyperlink_748" Type="http://schemas.openxmlformats.org/officeDocument/2006/relationships/hyperlink" Target="https://krasnoyarsk.kofemart.ru/product/pech-dlya-piccy-hurakan-hkn-md1-post1149930/" TargetMode="External"/><Relationship Id="rId_hyperlink_749" Type="http://schemas.openxmlformats.org/officeDocument/2006/relationships/hyperlink" Target="https://krasnoyarsk.kofemart.ru/product/pech-dlya-piccy-hurakan-hkn-md05-post1171772/" TargetMode="External"/><Relationship Id="rId_hyperlink_750" Type="http://schemas.openxmlformats.org/officeDocument/2006/relationships/hyperlink" Target="https://krasnoyarsk.kofemart.ru/product/pech-dlya-piccy-starfood-sfe1a-post1373151/" TargetMode="External"/><Relationship Id="rId_hyperlink_751" Type="http://schemas.openxmlformats.org/officeDocument/2006/relationships/hyperlink" Target="https://krasnoyarsk.kofemart.ru/product/1854/" TargetMode="External"/><Relationship Id="rId_hyperlink_752" Type="http://schemas.openxmlformats.org/officeDocument/2006/relationships/hyperlink" Target="https://krasnoyarsk.kofemart.ru/product/pech-dlya-piccy-hurakan-hkn-md11-post1149931/" TargetMode="External"/><Relationship Id="rId_hyperlink_753" Type="http://schemas.openxmlformats.org/officeDocument/2006/relationships/hyperlink" Target="https://krasnoyarsk.kofemart.ru/product/pech-dlya-piccy-epz-2m/" TargetMode="External"/><Relationship Id="rId_hyperlink_754" Type="http://schemas.openxmlformats.org/officeDocument/2006/relationships/hyperlink" Target="https://krasnoyarsk.kofemart.ru/product/pech-dlya-piccy-va-po2st/" TargetMode="External"/><Relationship Id="rId_hyperlink_755" Type="http://schemas.openxmlformats.org/officeDocument/2006/relationships/hyperlink" Target="https://krasnoyarsk.kofemart.ru/product/pech-dlya-piccy-hurakan-hkn-md0505-post1171773/" TargetMode="External"/><Relationship Id="rId_hyperlink_756" Type="http://schemas.openxmlformats.org/officeDocument/2006/relationships/hyperlink" Target="https://krasnoyarsk.kofemart.ru/product/pech-dlya-piccy-starfood-sfe11a-post1373150/" TargetMode="External"/><Relationship Id="rId_hyperlink_757" Type="http://schemas.openxmlformats.org/officeDocument/2006/relationships/hyperlink" Target="https://krasnoyarsk.kofemart.ru/product/pech-dlya-piccy-apach-ams1-eco-p-post1383864/" TargetMode="External"/><Relationship Id="rId_hyperlink_758" Type="http://schemas.openxmlformats.org/officeDocument/2006/relationships/hyperlink" Target="https://krasnoyarsk.kofemart.ru/product/pech-dlya-pitstsy-prismafood-basic-140/" TargetMode="External"/><Relationship Id="rId_hyperlink_759" Type="http://schemas.openxmlformats.org/officeDocument/2006/relationships/hyperlink" Target="https://krasnoyarsk.kofemart.ru/product/pech-dlya-piccy-hurakan-hkn-hep1-post1353536/" TargetMode="External"/><Relationship Id="rId_hyperlink_760" Type="http://schemas.openxmlformats.org/officeDocument/2006/relationships/hyperlink" Target="https://krasnoyarsk.kofemart.ru/product/pech-dlya-piccy-epz-4/" TargetMode="External"/><Relationship Id="rId_hyperlink_761" Type="http://schemas.openxmlformats.org/officeDocument/2006/relationships/hyperlink" Target="https://krasnoyarsk.kofemart.ru/product/pech-dlya-piccy-podovaya-wellpizza-piccolo-1m-post3piccolo-1m/" TargetMode="External"/><Relationship Id="rId_hyperlink_762" Type="http://schemas.openxmlformats.org/officeDocument/2006/relationships/hyperlink" Target="https://krasnoyarsk.kofemart.ru/product/pech-ehlektricheskaya-prismafood-basic-4/" TargetMode="External"/><Relationship Id="rId_hyperlink_763" Type="http://schemas.openxmlformats.org/officeDocument/2006/relationships/hyperlink" Target="https://krasnoyarsk.kofemart.ru/product/electric-oven-e-start-4-post8ggfele-start-4/" TargetMode="External"/><Relationship Id="rId_hyperlink_764" Type="http://schemas.openxmlformats.org/officeDocument/2006/relationships/hyperlink" Target="https://krasnoyarsk.kofemart.ru/product/pech-dlya-pitstsy-prismafood-basic-4/" TargetMode="External"/><Relationship Id="rId_hyperlink_765" Type="http://schemas.openxmlformats.org/officeDocument/2006/relationships/hyperlink" Target="https://krasnoyarsk.kofemart.ru/product/pech-dlya-piccy-epz-6/" TargetMode="External"/><Relationship Id="rId_hyperlink_766" Type="http://schemas.openxmlformats.org/officeDocument/2006/relationships/hyperlink" Target="https://krasnoyarsk.kofemart.ru/product/electric-oven-x-4-36-post8ggfelex-4-36/" TargetMode="External"/><Relationship Id="rId_hyperlink_767" Type="http://schemas.openxmlformats.org/officeDocument/2006/relationships/hyperlink" Target="https://krasnoyarsk.kofemart.ru/product/pech-dlya-pitstsy-prismafood-plus-xl-4/" TargetMode="External"/><Relationship Id="rId_hyperlink_768" Type="http://schemas.openxmlformats.org/officeDocument/2006/relationships/hyperlink" Target="https://krasnoyarsk.kofemart.ru/product/electric-oven-e-start-6-post8ggfele-start-6/" TargetMode="External"/><Relationship Id="rId_hyperlink_769" Type="http://schemas.openxmlformats.org/officeDocument/2006/relationships/hyperlink" Target="https://krasnoyarsk.kofemart.ru/product/pech-dlya-piccy-fimar-fme-4/" TargetMode="External"/><Relationship Id="rId_hyperlink_770" Type="http://schemas.openxmlformats.org/officeDocument/2006/relationships/hyperlink" Target="https://krasnoyarsk.kofemart.ru/product/pech-dlya-piccy-apach-amm4-p-post1383008/" TargetMode="External"/><Relationship Id="rId_hyperlink_771" Type="http://schemas.openxmlformats.org/officeDocument/2006/relationships/hyperlink" Target="https://krasnoyarsk.kofemart.ru/product/pech-dlya-piccy-epz-8/" TargetMode="External"/><Relationship Id="rId_hyperlink_772" Type="http://schemas.openxmlformats.org/officeDocument/2006/relationships/hyperlink" Target="https://krasnoyarsk.kofemart.ru/product/electric-oven-e-start-44-post8ggfele-start-44/" TargetMode="External"/><Relationship Id="rId_hyperlink_773" Type="http://schemas.openxmlformats.org/officeDocument/2006/relationships/hyperlink" Target="https://krasnoyarsk.kofemart.ru/product/pech-dlya-piccy-cuppone-tiziano-tz435-1m-c5-cp-post1219638/" TargetMode="External"/><Relationship Id="rId_hyperlink_774" Type="http://schemas.openxmlformats.org/officeDocument/2006/relationships/hyperlink" Target="https://krasnoyarsk.kofemart.ru/product/pech-ehlektricheskaya-prismafood-basic-44/" TargetMode="External"/><Relationship Id="rId_hyperlink_775" Type="http://schemas.openxmlformats.org/officeDocument/2006/relationships/hyperlink" Target="https://krasnoyarsk.kofemart.ru/product/pech-dlya-piccy-epz-12/" TargetMode="External"/><Relationship Id="rId_hyperlink_776" Type="http://schemas.openxmlformats.org/officeDocument/2006/relationships/hyperlink" Target="https://krasnoyarsk.kofemart.ru/product/electric-oven-x-44-36-post8ggfelex-44-36/" TargetMode="External"/><Relationship Id="rId_hyperlink_777" Type="http://schemas.openxmlformats.org/officeDocument/2006/relationships/hyperlink" Target="https://krasnoyarsk.kofemart.ru/product/pech-dlya-pitstsy-prismafood-plus-xl-44/" TargetMode="External"/><Relationship Id="rId_hyperlink_778" Type="http://schemas.openxmlformats.org/officeDocument/2006/relationships/hyperlink" Target="https://krasnoyarsk.kofemart.ru/product/electric-oven-e-start-66-post8ggfele-start-66/" TargetMode="External"/><Relationship Id="rId_hyperlink_779" Type="http://schemas.openxmlformats.org/officeDocument/2006/relationships/hyperlink" Target="https://krasnoyarsk.kofemart.ru/product/pech-dlya-piccy-fimar-fme-4-4/" TargetMode="External"/><Relationship Id="rId_hyperlink_780" Type="http://schemas.openxmlformats.org/officeDocument/2006/relationships/hyperlink" Target="https://krasnoyarsk.kofemart.ru/product/pech-dlya-piccy-podovaya-wellpizza-semplice-66m-post3semplice-66m/" TargetMode="External"/><Relationship Id="rId_hyperlink_781" Type="http://schemas.openxmlformats.org/officeDocument/2006/relationships/hyperlink" Target="https://krasnoyarsk.kofemart.ru/product/pech-dlya-piccy-podovaya-wellpizza-professionale-44m-post3professionale-44m/" TargetMode="External"/><Relationship Id="rId_hyperlink_782" Type="http://schemas.openxmlformats.org/officeDocument/2006/relationships/hyperlink" Target="https://krasnoyarsk.kofemart.ru/product/pech-dlya-piccy-cuppone-tiziano-tz435-2m-c5-cp-post1219640/" TargetMode="External"/><Relationship Id="rId_hyperlink_783" Type="http://schemas.openxmlformats.org/officeDocument/2006/relationships/hyperlink" Target="https://krasnoyarsk.kofemart.ru/product/pech-dlya-piccy-podovaya-wellpizza-professionale-44d-post3professionale-44d/" TargetMode="External"/><Relationship Id="rId_hyperlink_784" Type="http://schemas.openxmlformats.org/officeDocument/2006/relationships/hyperlink" Target="https://krasnoyarsk.kofemart.ru/product/pech-podovaya-unox-xebdc-01eu-d-post3xebdc-01eu-d/" TargetMode="External"/><Relationship Id="rId_hyperlink_785" Type="http://schemas.openxmlformats.org/officeDocument/2006/relationships/hyperlink" Target="https://krasnoyarsk.kofemart.ru/product/pech-podovaya-unox-xebdc-02eu-d-post3xebdc-02eu-d/" TargetMode="External"/><Relationship Id="rId_hyperlink_786" Type="http://schemas.openxmlformats.org/officeDocument/2006/relationships/hyperlink" Target="https://krasnoyarsk.kofemart.ru/product/conveyor-oven-tunnel-c-40-without-stand-post81f200300/" TargetMode="External"/><Relationship Id="rId_hyperlink_787" Type="http://schemas.openxmlformats.org/officeDocument/2006/relationships/hyperlink" Target="https://krasnoyarsk.kofemart.ru/product/pech-podovaya-wlbake-3d-3t4060-p-u-rasst-nav--post33d-3t4060-p-u-rasst-nav/" TargetMode="External"/><Relationship Id="rId_hyperlink_788" Type="http://schemas.openxmlformats.org/officeDocument/2006/relationships/hyperlink" Target="https://krasnoyarsk.kofemart.ru/product/1904/" TargetMode="External"/><Relationship Id="rId_hyperlink_789" Type="http://schemas.openxmlformats.org/officeDocument/2006/relationships/hyperlink" Target="https://krasnoyarsk.kofemart.ru/product/1905/" TargetMode="External"/><Relationship Id="rId_hyperlink_790" Type="http://schemas.openxmlformats.org/officeDocument/2006/relationships/hyperlink" Target="https://krasnoyarsk.kofemart.ru/product/1906/" TargetMode="External"/><Relationship Id="rId_hyperlink_791" Type="http://schemas.openxmlformats.org/officeDocument/2006/relationships/hyperlink" Target="https://krasnoyarsk.kofemart.ru/product/1907/" TargetMode="External"/><Relationship Id="rId_hyperlink_792" Type="http://schemas.openxmlformats.org/officeDocument/2006/relationships/hyperlink" Target="https://krasnoyarsk.kofemart.ru/product/pech-konvekcionnaya-hurakan-hkn-xft133l-post1170898/" TargetMode="External"/><Relationship Id="rId_hyperlink_793" Type="http://schemas.openxmlformats.org/officeDocument/2006/relationships/hyperlink" Target="https://krasnoyarsk.kofemart.ru/product/pech-konvekcionnaya-hurakan-hkn-xft133m-post1217190/" TargetMode="External"/><Relationship Id="rId_hyperlink_794" Type="http://schemas.openxmlformats.org/officeDocument/2006/relationships/hyperlink" Target="https://krasnoyarsk.kofemart.ru/product/pech-konvekcionnaya-s-parouvlazhneniem-hurakan-hkn-xf023-post1170899/" TargetMode="External"/><Relationship Id="rId_hyperlink_795" Type="http://schemas.openxmlformats.org/officeDocument/2006/relationships/hyperlink" Target="https://krasnoyarsk.kofemart.ru/product/konvekcionnaya-pech-radax-gogol-gg43m00x0s-post1372638/" TargetMode="External"/><Relationship Id="rId_hyperlink_796" Type="http://schemas.openxmlformats.org/officeDocument/2006/relationships/hyperlink" Target="https://krasnoyarsk.kofemart.ru/product/pech-konvekcionnaya-radax-gogol-gg43m00x0s/" TargetMode="External"/><Relationship Id="rId_hyperlink_797" Type="http://schemas.openxmlformats.org/officeDocument/2006/relationships/hyperlink" Target="https://krasnoyarsk.kofemart.ru/product/konvekcionnaya-pech-radax-gogol-gg43m0hx0s-post1372637/" TargetMode="External"/><Relationship Id="rId_hyperlink_798" Type="http://schemas.openxmlformats.org/officeDocument/2006/relationships/hyperlink" Target="https://krasnoyarsk.kofemart.ru/product/pech-konvekcionnaya-tatra-to44ms-post1372097/" TargetMode="External"/><Relationship Id="rId_hyperlink_799" Type="http://schemas.openxmlformats.org/officeDocument/2006/relationships/hyperlink" Target="https://krasnoyarsk.kofemart.ru/product/pech-konvekcionnaya-roller-grill-fc-280-post3fc-280/" TargetMode="External"/><Relationship Id="rId_hyperlink_800" Type="http://schemas.openxmlformats.org/officeDocument/2006/relationships/hyperlink" Target="https://krasnoyarsk.kofemart.ru/product/pech-konvekcionnaya-tatra-to44mhs-post1373956/" TargetMode="External"/><Relationship Id="rId_hyperlink_801" Type="http://schemas.openxmlformats.org/officeDocument/2006/relationships/hyperlink" Target="https://krasnoyarsk.kofemart.ru/product/pech-konvekcionnaya-kayman-pk-e-4-1-u-a-post1381372/" TargetMode="External"/><Relationship Id="rId_hyperlink_802" Type="http://schemas.openxmlformats.org/officeDocument/2006/relationships/hyperlink" Target="https://krasnoyarsk.kofemart.ru/product/pech-konvekcionnaya-unox-xf013-post1373255/" TargetMode="External"/><Relationship Id="rId_hyperlink_803" Type="http://schemas.openxmlformats.org/officeDocument/2006/relationships/hyperlink" Target="https://krasnoyarsk.kofemart.ru/product/pech-konvekcionnaya-apach-ad44m-eco-post1145173/" TargetMode="External"/><Relationship Id="rId_hyperlink_804" Type="http://schemas.openxmlformats.org/officeDocument/2006/relationships/hyperlink" Target="https://krasnoyarsk.kofemart.ru/product/pech-konvekcionnaya-abat-kpp-4eh-ehmalir-ehl-mekhan/" TargetMode="External"/><Relationship Id="rId_hyperlink_805" Type="http://schemas.openxmlformats.org/officeDocument/2006/relationships/hyperlink" Target="https://krasnoyarsk.kofemart.ru/product/pech-konvekcionnaya-radax-gg43m0hxgs-post3gg43m0hxgs/" TargetMode="External"/><Relationship Id="rId_hyperlink_806" Type="http://schemas.openxmlformats.org/officeDocument/2006/relationships/hyperlink" Target="https://krasnoyarsk.kofemart.ru/product/konvekcionnaya-pech-radax-gogol-gg43m0hxgs-post1372642/" TargetMode="External"/><Relationship Id="rId_hyperlink_807" Type="http://schemas.openxmlformats.org/officeDocument/2006/relationships/hyperlink" Target="https://krasnoyarsk.kofemart.ru/product/pech-konvekcionnaya-unox-xft133-post1215709/" TargetMode="External"/><Relationship Id="rId_hyperlink_808" Type="http://schemas.openxmlformats.org/officeDocument/2006/relationships/hyperlink" Target="https://krasnoyarsk.kofemart.ru/product/pech-konvekcionnaya-apach-ad44mh-eco-post1145174/" TargetMode="External"/><Relationship Id="rId_hyperlink_809" Type="http://schemas.openxmlformats.org/officeDocument/2006/relationships/hyperlink" Target="https://krasnoyarsk.kofemart.ru/product/pech-konvekcionnaya-radax-gg43dihx0s-post3gg43dihx0s/" TargetMode="External"/><Relationship Id="rId_hyperlink_810" Type="http://schemas.openxmlformats.org/officeDocument/2006/relationships/hyperlink" Target="https://krasnoyarsk.kofemart.ru/product/konvekcionnaya-pech-radax-gogol-gg43dihx0s-post1372634/" TargetMode="External"/><Relationship Id="rId_hyperlink_811" Type="http://schemas.openxmlformats.org/officeDocument/2006/relationships/hyperlink" Target="https://krasnoyarsk.kofemart.ru/product/pech-konvekcionnaya-tatra-to46mhs-post1372099/" TargetMode="External"/><Relationship Id="rId_hyperlink_812" Type="http://schemas.openxmlformats.org/officeDocument/2006/relationships/hyperlink" Target="https://krasnoyarsk.kofemart.ru/product/pech-konvekcionnaya-tatra-to44dihs-post1372094/" TargetMode="External"/><Relationship Id="rId_hyperlink_813" Type="http://schemas.openxmlformats.org/officeDocument/2006/relationships/hyperlink" Target="https://krasnoyarsk.kofemart.ru/product/pech-konvekcionnaya-kayman-pk-e-4-2-u-a-post1381373/" TargetMode="External"/><Relationship Id="rId_hyperlink_814" Type="http://schemas.openxmlformats.org/officeDocument/2006/relationships/hyperlink" Target="https://krasnoyarsk.kofemart.ru/product/pech-konvekcionnaya-radax-gogol-gg4mihs/" TargetMode="External"/><Relationship Id="rId_hyperlink_815" Type="http://schemas.openxmlformats.org/officeDocument/2006/relationships/hyperlink" Target="https://krasnoyarsk.kofemart.ru/product/pech-konvekcionnaya-tatra-to46mihs-post1372100/" TargetMode="External"/><Relationship Id="rId_hyperlink_816" Type="http://schemas.openxmlformats.org/officeDocument/2006/relationships/hyperlink" Target="https://krasnoyarsk.kofemart.ru/product/pech-konvekcionnaya-unox-xf043-post3xf043/" TargetMode="External"/><Relationship Id="rId_hyperlink_817" Type="http://schemas.openxmlformats.org/officeDocument/2006/relationships/hyperlink" Target="https://krasnoyarsk.kofemart.ru/product/pech-konvekcionnaya-unox-xf043-post1215833/" TargetMode="External"/><Relationship Id="rId_hyperlink_818" Type="http://schemas.openxmlformats.org/officeDocument/2006/relationships/hyperlink" Target="https://krasnoyarsk.kofemart.ru/product/pech-konvekcionnaya-unox-xeft-03hs-eldv-post3xeft-03hs-eldv/" TargetMode="External"/><Relationship Id="rId_hyperlink_819" Type="http://schemas.openxmlformats.org/officeDocument/2006/relationships/hyperlink" Target="https://krasnoyarsk.kofemart.ru/product/pech-konvekcionnaya-radax-gg4dihs-post3gg4dihs/" TargetMode="External"/><Relationship Id="rId_hyperlink_820" Type="http://schemas.openxmlformats.org/officeDocument/2006/relationships/hyperlink" Target="https://krasnoyarsk.kofemart.ru/product/konvekcionnaya-pech-radax-gogol-gg4dihs-post1372563/" TargetMode="External"/><Relationship Id="rId_hyperlink_821" Type="http://schemas.openxmlformats.org/officeDocument/2006/relationships/hyperlink" Target="https://krasnoyarsk.kofemart.ru/product/pech-konvekcionnaya-apach-ad46m-eco-post1145172/" TargetMode="External"/><Relationship Id="rId_hyperlink_822" Type="http://schemas.openxmlformats.org/officeDocument/2006/relationships/hyperlink" Target="https://krasnoyarsk.kofemart.ru/product/pech-konvekcionnaya-radax-gogol-gg4dihs/" TargetMode="External"/><Relationship Id="rId_hyperlink_823" Type="http://schemas.openxmlformats.org/officeDocument/2006/relationships/hyperlink" Target="https://krasnoyarsk.kofemart.ru/product/pech-konvekcionnaya-unox-xft183-post1216907/" TargetMode="External"/><Relationship Id="rId_hyperlink_824" Type="http://schemas.openxmlformats.org/officeDocument/2006/relationships/hyperlink" Target="https://krasnoyarsk.kofemart.ru/product/pech-konvekcionnaya-apach-ad46mp-eco-post1145171/" TargetMode="External"/><Relationship Id="rId_hyperlink_825" Type="http://schemas.openxmlformats.org/officeDocument/2006/relationships/hyperlink" Target="https://krasnoyarsk.kofemart.ru/product/pech-konvekcionnaya-unox-xeft-04hs-eldv-post1215765/" TargetMode="External"/><Relationship Id="rId_hyperlink_826" Type="http://schemas.openxmlformats.org/officeDocument/2006/relationships/hyperlink" Target="https://krasnoyarsk.kofemart.ru/product/pech-konvekcionnaya-unox-xeft-04hs-eldv-post3xeft-04hs-eldv/" TargetMode="External"/><Relationship Id="rId_hyperlink_827" Type="http://schemas.openxmlformats.org/officeDocument/2006/relationships/hyperlink" Target="https://krasnoyarsk.kofemart.ru/product/pech-konvekcionnaya-tatra-to46dihs-post1372095/" TargetMode="External"/><Relationship Id="rId_hyperlink_828" Type="http://schemas.openxmlformats.org/officeDocument/2006/relationships/hyperlink" Target="https://krasnoyarsk.kofemart.ru/product/pech-konvekcionnaya-unox-xeft-03hs-etdv-post1215869/" TargetMode="External"/><Relationship Id="rId_hyperlink_829" Type="http://schemas.openxmlformats.org/officeDocument/2006/relationships/hyperlink" Target="https://krasnoyarsk.kofemart.ru/product/pech-konvekcionnaya-unox-xft193-post3xft193/" TargetMode="External"/><Relationship Id="rId_hyperlink_830" Type="http://schemas.openxmlformats.org/officeDocument/2006/relationships/hyperlink" Target="https://krasnoyarsk.kofemart.ru/product/pech-konvekcionnaya-unox-xft193-post1215702/" TargetMode="External"/><Relationship Id="rId_hyperlink_831" Type="http://schemas.openxmlformats.org/officeDocument/2006/relationships/hyperlink" Target="https://krasnoyarsk.kofemart.ru/product/pech-konvekcionnaya-abat-kehp-6eh-6-ur-400h600-mm-ehmalir-eh/" TargetMode="External"/><Relationship Id="rId_hyperlink_832" Type="http://schemas.openxmlformats.org/officeDocument/2006/relationships/hyperlink" Target="https://krasnoyarsk.kofemart.ru/product/pech-konvekcionnaya-abat-kehp-6-6-ur-400h600-mm-nerzh-ehl-me/" TargetMode="External"/><Relationship Id="rId_hyperlink_833" Type="http://schemas.openxmlformats.org/officeDocument/2006/relationships/hyperlink" Target="https://krasnoyarsk.kofemart.ru/product/pech-konvekcionnaya-unox-xeft-03eu-eldv-post3xeft-03eu-eldv/" TargetMode="External"/><Relationship Id="rId_hyperlink_834" Type="http://schemas.openxmlformats.org/officeDocument/2006/relationships/hyperlink" Target="https://krasnoyarsk.kofemart.ru/product/pech-konvekcionnaya-apach-ad46m-post1145162/" TargetMode="External"/><Relationship Id="rId_hyperlink_835" Type="http://schemas.openxmlformats.org/officeDocument/2006/relationships/hyperlink" Target="https://krasnoyarsk.kofemart.ru/product/pech-konvekcionnaya-abat-kehp-6p-6-ur-400h600-mm-nerzh-progr/" TargetMode="External"/><Relationship Id="rId_hyperlink_836" Type="http://schemas.openxmlformats.org/officeDocument/2006/relationships/hyperlink" Target="https://krasnoyarsk.kofemart.ru/product/pech-konvektsionnaya-tecnoeka-mkf-464-bm/" TargetMode="External"/><Relationship Id="rId_hyperlink_837" Type="http://schemas.openxmlformats.org/officeDocument/2006/relationships/hyperlink" Target="https://krasnoyarsk.kofemart.ru/product/pech-konvekcionnaya-abat-kehp-10eh-10-ur-400h600-mm-kamera-e/" TargetMode="External"/><Relationship Id="rId_hyperlink_838" Type="http://schemas.openxmlformats.org/officeDocument/2006/relationships/hyperlink" Target="https://krasnoyarsk.kofemart.ru/product/pech-konvekcionnaya-unox-xeft-04eu-etdv-post3xeft-04eu-etdv/" TargetMode="External"/><Relationship Id="rId_hyperlink_839" Type="http://schemas.openxmlformats.org/officeDocument/2006/relationships/hyperlink" Target="https://krasnoyarsk.kofemart.ru/product/pech-konvekcionnaya-abat-kehp-10-10-ur-400h600-mm-nerzh-ehl-/" TargetMode="External"/><Relationship Id="rId_hyperlink_840" Type="http://schemas.openxmlformats.org/officeDocument/2006/relationships/hyperlink" Target="https://krasnoyarsk.kofemart.ru/product/pech-konvekcionnaya-unox-xeft-04eu-eldv-post1215767/" TargetMode="External"/><Relationship Id="rId_hyperlink_841" Type="http://schemas.openxmlformats.org/officeDocument/2006/relationships/hyperlink" Target="https://krasnoyarsk.kofemart.ru/product/pech-konvekcionnaya-abat-kehp-10p-10-ur-400h600-mm-nerzh-pro/" TargetMode="External"/><Relationship Id="rId_hyperlink_842" Type="http://schemas.openxmlformats.org/officeDocument/2006/relationships/hyperlink" Target="https://krasnoyarsk.kofemart.ru/product/pech-konvekcionnaya-kep-10-110000009760-post1182206/" TargetMode="External"/><Relationship Id="rId_hyperlink_843" Type="http://schemas.openxmlformats.org/officeDocument/2006/relationships/hyperlink" Target="https://krasnoyarsk.kofemart.ru/product/pech-konvekcionnaya-smeg-alfa420h-2-post3alfa420h-2/" TargetMode="External"/><Relationship Id="rId_hyperlink_844" Type="http://schemas.openxmlformats.org/officeDocument/2006/relationships/hyperlink" Target="https://krasnoyarsk.kofemart.ru/product/pech-konvektsionnaya-tecnoeka-mkf-664-bm/" TargetMode="External"/><Relationship Id="rId_hyperlink_845" Type="http://schemas.openxmlformats.org/officeDocument/2006/relationships/hyperlink" Target="https://krasnoyarsk.kofemart.ru/product/pech-konvekcionnaya-abat-kehp-6p-01-6-ur-nerzh-kamera/" TargetMode="External"/><Relationship Id="rId_hyperlink_846" Type="http://schemas.openxmlformats.org/officeDocument/2006/relationships/hyperlink" Target="https://krasnoyarsk.kofemart.ru/product/pech-konvekcionnaya-unox-xb693-post3xb693/" TargetMode="External"/><Relationship Id="rId_hyperlink_847" Type="http://schemas.openxmlformats.org/officeDocument/2006/relationships/hyperlink" Target="https://krasnoyarsk.kofemart.ru/product/parokonvektomat-unox-xb693/" TargetMode="External"/><Relationship Id="rId_hyperlink_848" Type="http://schemas.openxmlformats.org/officeDocument/2006/relationships/hyperlink" Target="https://krasnoyarsk.kofemart.ru/product/pech-konvekcionnaya-unox-xb693-post1215697/" TargetMode="External"/><Relationship Id="rId_hyperlink_849" Type="http://schemas.openxmlformats.org/officeDocument/2006/relationships/hyperlink" Target="https://krasnoyarsk.kofemart.ru/product/pech-konvekcionnaya-unox-xeft-06eu-elrv-post3xeft-06eu-elrv/" TargetMode="External"/><Relationship Id="rId_hyperlink_850" Type="http://schemas.openxmlformats.org/officeDocument/2006/relationships/hyperlink" Target="https://krasnoyarsk.kofemart.ru/product/pech-konvekcionnaya-unox-xeft-06eu-elrv-post1215710/" TargetMode="External"/><Relationship Id="rId_hyperlink_851" Type="http://schemas.openxmlformats.org/officeDocument/2006/relationships/hyperlink" Target="https://krasnoyarsk.kofemart.ru/product/pech-konvekcionnaya-abat-kehp-10p-01-10-urovnej/" TargetMode="External"/><Relationship Id="rId_hyperlink_852" Type="http://schemas.openxmlformats.org/officeDocument/2006/relationships/hyperlink" Target="https://krasnoyarsk.kofemart.ru/product/pech-konvekcionnaya-tecnoeka-mkf664bm-post3mkf664bm/" TargetMode="External"/><Relationship Id="rId_hyperlink_853" Type="http://schemas.openxmlformats.org/officeDocument/2006/relationships/hyperlink" Target="https://krasnoyarsk.kofemart.ru/product/pech-konvektsionnaya-tecnoeka-mkf-664-ts/" TargetMode="External"/><Relationship Id="rId_hyperlink_854" Type="http://schemas.openxmlformats.org/officeDocument/2006/relationships/hyperlink" Target="https://krasnoyarsk.kofemart.ru/product/pech-konvekcionnaya-apach-ab6qm-post1214930/" TargetMode="External"/><Relationship Id="rId_hyperlink_855" Type="http://schemas.openxmlformats.org/officeDocument/2006/relationships/hyperlink" Target="https://krasnoyarsk.kofemart.ru/product/pech-konvektsionnaya-tecnoeka-mkf-1064-s/" TargetMode="External"/><Relationship Id="rId_hyperlink_856" Type="http://schemas.openxmlformats.org/officeDocument/2006/relationships/hyperlink" Target="https://krasnoyarsk.kofemart.ru/product/pech-konvektsionnaya-tecnoeka-mkf-1064-bm/" TargetMode="External"/><Relationship Id="rId_hyperlink_857" Type="http://schemas.openxmlformats.org/officeDocument/2006/relationships/hyperlink" Target="https://krasnoyarsk.kofemart.ru/product/pech-konvekcionnaya-unox-xeft-06eu-etrv-post3xeft-06eu-etrv/" TargetMode="External"/><Relationship Id="rId_hyperlink_858" Type="http://schemas.openxmlformats.org/officeDocument/2006/relationships/hyperlink" Target="https://krasnoyarsk.kofemart.ru/product/pech-konvekcionnaya-unox-xv593-post1215700/" TargetMode="External"/><Relationship Id="rId_hyperlink_859" Type="http://schemas.openxmlformats.org/officeDocument/2006/relationships/hyperlink" Target="https://krasnoyarsk.kofemart.ru/product/pech-konvekcionnaya-tecnoeka-mkf-1064-s-post3mkf-1064-s/" TargetMode="External"/><Relationship Id="rId_hyperlink_860" Type="http://schemas.openxmlformats.org/officeDocument/2006/relationships/hyperlink" Target="https://krasnoyarsk.kofemart.ru/product/pech-konvekcionnaya-unox-xebc-04eu-e1rm-post3xebc-04eu-e1rm/" TargetMode="External"/><Relationship Id="rId_hyperlink_861" Type="http://schemas.openxmlformats.org/officeDocument/2006/relationships/hyperlink" Target="https://krasnoyarsk.kofemart.ru/product/parokonvektomat-unox-xb893/" TargetMode="External"/><Relationship Id="rId_hyperlink_862" Type="http://schemas.openxmlformats.org/officeDocument/2006/relationships/hyperlink" Target="https://krasnoyarsk.kofemart.ru/product/pech-konvekcionnaya-tecnoeka-mkf1064bm-post3mkf1064bm/" TargetMode="External"/><Relationship Id="rId_hyperlink_863" Type="http://schemas.openxmlformats.org/officeDocument/2006/relationships/hyperlink" Target="https://krasnoyarsk.kofemart.ru/product/pech-konvekcionnaya-unox-xeft-10eu-elrv-post1215698/" TargetMode="External"/><Relationship Id="rId_hyperlink_864" Type="http://schemas.openxmlformats.org/officeDocument/2006/relationships/hyperlink" Target="https://krasnoyarsk.kofemart.ru/product/pech-konvekcionnaya-unox-xb893-post1215693/" TargetMode="External"/><Relationship Id="rId_hyperlink_865" Type="http://schemas.openxmlformats.org/officeDocument/2006/relationships/hyperlink" Target="https://krasnoyarsk.kofemart.ru/product/pech-konvekcionnaya-apach-ab6qt-post1207759/" TargetMode="External"/><Relationship Id="rId_hyperlink_866" Type="http://schemas.openxmlformats.org/officeDocument/2006/relationships/hyperlink" Target="https://krasnoyarsk.kofemart.ru/product/pech-konvekcionnaya-apach-ab10qm-post1214924/" TargetMode="External"/><Relationship Id="rId_hyperlink_867" Type="http://schemas.openxmlformats.org/officeDocument/2006/relationships/hyperlink" Target="https://krasnoyarsk.kofemart.ru/product/pech-konvekcionnaya-unox-xebc-04eu-eprm-post3xebc-04eu-eprm/" TargetMode="External"/><Relationship Id="rId_hyperlink_868" Type="http://schemas.openxmlformats.org/officeDocument/2006/relationships/hyperlink" Target="https://krasnoyarsk.kofemart.ru/product/pech-konvektsionnaya-tecnoeka-mkf-1064-ts/" TargetMode="External"/><Relationship Id="rId_hyperlink_869" Type="http://schemas.openxmlformats.org/officeDocument/2006/relationships/hyperlink" Target="https://krasnoyarsk.kofemart.ru/product/pech-konvekcionnaya-unox-xeft-10eu-emrv-post3xeft-10eu-emrv/" TargetMode="External"/><Relationship Id="rId_hyperlink_870" Type="http://schemas.openxmlformats.org/officeDocument/2006/relationships/hyperlink" Target="https://krasnoyarsk.kofemart.ru/product/pech-konvekcionnaya-apach-ab10qt-post1207758/" TargetMode="External"/><Relationship Id="rId_hyperlink_871" Type="http://schemas.openxmlformats.org/officeDocument/2006/relationships/hyperlink" Target="https://krasnoyarsk.kofemart.ru/product/pech-konvekcionnaya-apach-ab10qd-post1214923/" TargetMode="External"/><Relationship Id="rId_hyperlink_872" Type="http://schemas.openxmlformats.org/officeDocument/2006/relationships/hyperlink" Target="https://krasnoyarsk.kofemart.ru/product/pech-konvektsionnaya-tecnoeka-mkf-1664-ts/" TargetMode="External"/><Relationship Id="rId_hyperlink_873" Type="http://schemas.openxmlformats.org/officeDocument/2006/relationships/hyperlink" Target="https://krasnoyarsk.kofemart.ru/product/pech-konvekcionnaya-apach-ab16qt-post1207757/" TargetMode="External"/><Relationship Id="rId_hyperlink_874" Type="http://schemas.openxmlformats.org/officeDocument/2006/relationships/hyperlink" Target="https://krasnoyarsk.kofemart.ru/product/pech-konveyernaya-hurakan-hkn-syn7-50-post1373897/" TargetMode="External"/><Relationship Id="rId_hyperlink_875" Type="http://schemas.openxmlformats.org/officeDocument/2006/relationships/hyperlink" Target="https://krasnoyarsk.kofemart.ru/product/pech-konveyernaya-hurakan-hkn-syn8-50-post1149932/" TargetMode="External"/><Relationship Id="rId_hyperlink_876" Type="http://schemas.openxmlformats.org/officeDocument/2006/relationships/hyperlink" Target="https://krasnoyarsk.kofemart.ru/product/pech-rotacionnaya-elektricheskaya-apach-bakery-line-g68e-empt3m-platforma-post1217967/" TargetMode="External"/><Relationship Id="rId_hyperlink_877" Type="http://schemas.openxmlformats.org/officeDocument/2006/relationships/hyperlink" Target="https://krasnoyarsk.kofemart.ru/product/gidrofil-tr-voldone-uhf-45-post1373384/" TargetMode="External"/><Relationship Id="rId_hyperlink_878" Type="http://schemas.openxmlformats.org/officeDocument/2006/relationships/hyperlink" Target="https://krasnoyarsk.kofemart.ru/product/gril--pech-josper-hjx-pro-mini-post1380770/" TargetMode="External"/><Relationship Id="rId_hyperlink_879" Type="http://schemas.openxmlformats.org/officeDocument/2006/relationships/hyperlink" Target="https://krasnoyarsk.kofemart.ru/product/gril--pech-josper-hjx-pro-m120-t-post1383468/" TargetMode="External"/><Relationship Id="rId_hyperlink_880" Type="http://schemas.openxmlformats.org/officeDocument/2006/relationships/hyperlink" Target="https://krasnoyarsk.kofemart.ru/product/pech-istoma-mini-nizkotemper-171429-post1215259/" TargetMode="External"/><Relationship Id="rId_hyperlink_881" Type="http://schemas.openxmlformats.org/officeDocument/2006/relationships/hyperlink" Target="https://krasnoyarsk.kofemart.ru/product/pech-podovaya-tecnoeka-mkf-d1t/" TargetMode="External"/><Relationship Id="rId_hyperlink_882" Type="http://schemas.openxmlformats.org/officeDocument/2006/relationships/hyperlink" Target="https://krasnoyarsk.kofemart.ru/product/pech-istoma-em-nizkotemper-termoschup-post1178444/" TargetMode="External"/><Relationship Id="rId_hyperlink_883" Type="http://schemas.openxmlformats.org/officeDocument/2006/relationships/hyperlink" Target="https://krasnoyarsk.kofemart.ru/product/pech-podovaya-unox-xebdc-01eu-d-post1215718/" TargetMode="External"/><Relationship Id="rId_hyperlink_884" Type="http://schemas.openxmlformats.org/officeDocument/2006/relationships/hyperlink" Target="https://krasnoyarsk.kofemart.ru/product/pech-kombinirovannaya-lainox-oracle-oracgs-post1383200/" TargetMode="External"/><Relationship Id="rId_hyperlink_885" Type="http://schemas.openxmlformats.org/officeDocument/2006/relationships/hyperlink" Target="https://krasnoyarsk.kofemart.ru/product/pech-kombinirovannaya-lainox-oracle-oracbs-post1383202/" TargetMode="External"/><Relationship Id="rId_hyperlink_886" Type="http://schemas.openxmlformats.org/officeDocument/2006/relationships/hyperlink" Target="https://krasnoyarsk.kofemart.ru/product/pech-kombinirovannaya-lainox-oracle-oracgb-post1383203/" TargetMode="External"/><Relationship Id="rId_hyperlink_887" Type="http://schemas.openxmlformats.org/officeDocument/2006/relationships/hyperlink" Target="https://krasnoyarsk.kofemart.ru/product/pech-kombinirovannaya-lainox-oracle-oracrs-post1383201/" TargetMode="External"/><Relationship Id="rId_hyperlink_888" Type="http://schemas.openxmlformats.org/officeDocument/2006/relationships/hyperlink" Target="https://krasnoyarsk.kofemart.ru/product/pech-kombinirovannaya-lainox-oracle-oracbb-post1383206/" TargetMode="External"/><Relationship Id="rId_hyperlink_889" Type="http://schemas.openxmlformats.org/officeDocument/2006/relationships/hyperlink" Target="https://krasnoyarsk.kofemart.ru/product/pech-podovaya-s-podstavkoy-s-napravlyayuschimi-apach-bakery-line-e2lk2s-dpbi-t-post1218513/" TargetMode="External"/><Relationship Id="rId_hyperlink_890" Type="http://schemas.openxmlformats.org/officeDocument/2006/relationships/hyperlink" Target="https://krasnoyarsk.kofemart.ru/product/plita-indukcionnaya-hurakan-hkn-icf18m-post1158631/" TargetMode="External"/><Relationship Id="rId_hyperlink_891" Type="http://schemas.openxmlformats.org/officeDocument/2006/relationships/hyperlink" Target="https://krasnoyarsk.kofemart.ru/product/plita-indukcionnaya-hurakan-hkn-icf18t-post1158629/" TargetMode="External"/><Relationship Id="rId_hyperlink_892" Type="http://schemas.openxmlformats.org/officeDocument/2006/relationships/hyperlink" Target="https://krasnoyarsk.kofemart.ru/product/plita-indukcionnaya-va-e200j/" TargetMode="External"/><Relationship Id="rId_hyperlink_893" Type="http://schemas.openxmlformats.org/officeDocument/2006/relationships/hyperlink" Target="https://krasnoyarsk.kofemart.ru/product/plita-indukcionnaya-va-200c/" TargetMode="External"/><Relationship Id="rId_hyperlink_894" Type="http://schemas.openxmlformats.org/officeDocument/2006/relationships/hyperlink" Target="https://krasnoyarsk.kofemart.ru/product/plita-indukcionnaya-va-180k/" TargetMode="External"/><Relationship Id="rId_hyperlink_895" Type="http://schemas.openxmlformats.org/officeDocument/2006/relationships/hyperlink" Target="https://krasnoyarsk.kofemart.ru/product/1936/" TargetMode="External"/><Relationship Id="rId_hyperlink_896" Type="http://schemas.openxmlformats.org/officeDocument/2006/relationships/hyperlink" Target="https://krasnoyarsk.kofemart.ru/product/1937/" TargetMode="External"/><Relationship Id="rId_hyperlink_897" Type="http://schemas.openxmlformats.org/officeDocument/2006/relationships/hyperlink" Target="https://krasnoyarsk.kofemart.ru/product/1932/" TargetMode="External"/><Relationship Id="rId_hyperlink_898" Type="http://schemas.openxmlformats.org/officeDocument/2006/relationships/hyperlink" Target="https://krasnoyarsk.kofemart.ru/product/plita-indukcionnaya-va-et350d/" TargetMode="External"/><Relationship Id="rId_hyperlink_899" Type="http://schemas.openxmlformats.org/officeDocument/2006/relationships/hyperlink" Target="https://krasnoyarsk.kofemart.ru/product/1938/" TargetMode="External"/><Relationship Id="rId_hyperlink_900" Type="http://schemas.openxmlformats.org/officeDocument/2006/relationships/hyperlink" Target="https://krasnoyarsk.kofemart.ru/product/plita-indukcionnaya-hurakan-hkn-icf35ml-post1209856/" TargetMode="External"/><Relationship Id="rId_hyperlink_901" Type="http://schemas.openxmlformats.org/officeDocument/2006/relationships/hyperlink" Target="https://krasnoyarsk.kofemart.ru/product/plita-indukcionnaya-hurakan-hkn-icf35m-post1145327/" TargetMode="External"/><Relationship Id="rId_hyperlink_902" Type="http://schemas.openxmlformats.org/officeDocument/2006/relationships/hyperlink" Target="https://krasnoyarsk.kofemart.ru/product/plita-indukcionnaya-hurakan-hkn-icf35dl-post1209858/" TargetMode="External"/><Relationship Id="rId_hyperlink_903" Type="http://schemas.openxmlformats.org/officeDocument/2006/relationships/hyperlink" Target="https://krasnoyarsk.kofemart.ru/product/plita-indukcionnaya-hurakan-hkn-icf35tl-post1209857/" TargetMode="External"/><Relationship Id="rId_hyperlink_904" Type="http://schemas.openxmlformats.org/officeDocument/2006/relationships/hyperlink" Target="https://krasnoyarsk.kofemart.ru/product/1935/" TargetMode="External"/><Relationship Id="rId_hyperlink_905" Type="http://schemas.openxmlformats.org/officeDocument/2006/relationships/hyperlink" Target="https://krasnoyarsk.kofemart.ru/product/plita-indukcionnaya-hurakan-hkn-icf35tm-post1151994/" TargetMode="External"/><Relationship Id="rId_hyperlink_906" Type="http://schemas.openxmlformats.org/officeDocument/2006/relationships/hyperlink" Target="https://krasnoyarsk.kofemart.ru/product/plita-eksi-ipmt-3-5-post3ipmt-3-5/" TargetMode="External"/><Relationship Id="rId_hyperlink_907" Type="http://schemas.openxmlformats.org/officeDocument/2006/relationships/hyperlink" Target="https://krasnoyarsk.kofemart.ru/product/plita-indukcionnaya-hurakan-hkn-icf35d-post1145326/" TargetMode="External"/><Relationship Id="rId_hyperlink_908" Type="http://schemas.openxmlformats.org/officeDocument/2006/relationships/hyperlink" Target="https://krasnoyarsk.kofemart.ru/product/plita-indukcionnaya-va-ic3541s/" TargetMode="External"/><Relationship Id="rId_hyperlink_909" Type="http://schemas.openxmlformats.org/officeDocument/2006/relationships/hyperlink" Target="https://krasnoyarsk.kofemart.ru/product/plita-indukcionnaya-va-ic3551b/" TargetMode="External"/><Relationship Id="rId_hyperlink_910" Type="http://schemas.openxmlformats.org/officeDocument/2006/relationships/hyperlink" Target="https://krasnoyarsk.kofemart.ru/product/plita-eksi-icd-3500-di-post3icd-3500-di/" TargetMode="External"/><Relationship Id="rId_hyperlink_911" Type="http://schemas.openxmlformats.org/officeDocument/2006/relationships/hyperlink" Target="https://krasnoyarsk.kofemart.ru/product/plita-gastrorag-tz-jdl-c30a1/" TargetMode="External"/><Relationship Id="rId_hyperlink_912" Type="http://schemas.openxmlformats.org/officeDocument/2006/relationships/hyperlink" Target="https://krasnoyarsk.kofemart.ru/product/plita-indukcionnaya-hurakan-hkn-icf35t-post1145328/" TargetMode="External"/><Relationship Id="rId_hyperlink_913" Type="http://schemas.openxmlformats.org/officeDocument/2006/relationships/hyperlink" Target="https://krasnoyarsk.kofemart.ru/product/plita-indukcionnaya-hurakan-hkn-icw35ml-wok-post1211230/" TargetMode="External"/><Relationship Id="rId_hyperlink_914" Type="http://schemas.openxmlformats.org/officeDocument/2006/relationships/hyperlink" Target="https://krasnoyarsk.kofemart.ru/product/plita-eksi-ipw-3-5-post3ipw-3-5/" TargetMode="External"/><Relationship Id="rId_hyperlink_915" Type="http://schemas.openxmlformats.org/officeDocument/2006/relationships/hyperlink" Target="https://krasnoyarsk.kofemart.ru/product/plita-eksi-icw-3500-wok-post3icw-3500-wok/" TargetMode="External"/><Relationship Id="rId_hyperlink_916" Type="http://schemas.openxmlformats.org/officeDocument/2006/relationships/hyperlink" Target="https://krasnoyarsk.kofemart.ru/product/plita-indukcionnaya-hurakan-hkn-icw35m-wok-post1145329/" TargetMode="External"/><Relationship Id="rId_hyperlink_917" Type="http://schemas.openxmlformats.org/officeDocument/2006/relationships/hyperlink" Target="https://krasnoyarsk.kofemart.ru/product/plita-indukcionnaya-va-ic3520pro/" TargetMode="External"/><Relationship Id="rId_hyperlink_918" Type="http://schemas.openxmlformats.org/officeDocument/2006/relationships/hyperlink" Target="https://krasnoyarsk.kofemart.ru/product/plita-indukcionnaya-hurakan-hkn-hst35f-pro-post1209852/" TargetMode="External"/><Relationship Id="rId_hyperlink_919" Type="http://schemas.openxmlformats.org/officeDocument/2006/relationships/hyperlink" Target="https://krasnoyarsk.kofemart.ru/product/plita-eksi-ipd-5-post3ipd-5/" TargetMode="External"/><Relationship Id="rId_hyperlink_920" Type="http://schemas.openxmlformats.org/officeDocument/2006/relationships/hyperlink" Target="https://krasnoyarsk.kofemart.ru/product/plita-indukcionnaya-hurakan-hkn-m35f-pro-post1209853/" TargetMode="External"/><Relationship Id="rId_hyperlink_921" Type="http://schemas.openxmlformats.org/officeDocument/2006/relationships/hyperlink" Target="https://krasnoyarsk.kofemart.ru/product/plita-indukcionnaya-hurakan-hkn-icf50tl-post1209859/" TargetMode="External"/><Relationship Id="rId_hyperlink_922" Type="http://schemas.openxmlformats.org/officeDocument/2006/relationships/hyperlink" Target="https://krasnoyarsk.kofemart.ru/product/plita-indukcionnaya-hurakan-hkn-icf50d-post1158625/" TargetMode="External"/><Relationship Id="rId_hyperlink_923" Type="http://schemas.openxmlformats.org/officeDocument/2006/relationships/hyperlink" Target="https://krasnoyarsk.kofemart.ru/product/plita-indukcionnaya-hurakan-hkn-d35f-pro-post1209855/" TargetMode="External"/><Relationship Id="rId_hyperlink_924" Type="http://schemas.openxmlformats.org/officeDocument/2006/relationships/hyperlink" Target="https://krasnoyarsk.kofemart.ru/product/plita-indukcionnaya-hurakan-hkn-t35f-pro-post1209854/" TargetMode="External"/><Relationship Id="rId_hyperlink_925" Type="http://schemas.openxmlformats.org/officeDocument/2006/relationships/hyperlink" Target="https://krasnoyarsk.kofemart.ru/product/plita-indukcionnaya-hurakan-hkn-icw50d-wok-post1158627/" TargetMode="External"/><Relationship Id="rId_hyperlink_926" Type="http://schemas.openxmlformats.org/officeDocument/2006/relationships/hyperlink" Target="https://krasnoyarsk.kofemart.ru/product/plita-indukcionnaya-hurakan-hkn-st35f-pro-post1209851/" TargetMode="External"/><Relationship Id="rId_hyperlink_927" Type="http://schemas.openxmlformats.org/officeDocument/2006/relationships/hyperlink" Target="https://krasnoyarsk.kofemart.ru/product/plita-eksi-ipmt-7d-post3ipmt-7d/" TargetMode="External"/><Relationship Id="rId_hyperlink_928" Type="http://schemas.openxmlformats.org/officeDocument/2006/relationships/hyperlink" Target="https://krasnoyarsk.kofemart.ru/product/plita-indukcionnaya-hurakan-hkn-icf70d-post1151995/" TargetMode="External"/><Relationship Id="rId_hyperlink_929" Type="http://schemas.openxmlformats.org/officeDocument/2006/relationships/hyperlink" Target="https://krasnoyarsk.kofemart.ru/product/plita-eksi-ipm-7dv-post3ipm-7dv/" TargetMode="External"/><Relationship Id="rId_hyperlink_930" Type="http://schemas.openxmlformats.org/officeDocument/2006/relationships/hyperlink" Target="https://krasnoyarsk.kofemart.ru/product/plita-indukcionnaya-hurakan-hkn-icf70d2v-post1158623/" TargetMode="External"/><Relationship Id="rId_hyperlink_931" Type="http://schemas.openxmlformats.org/officeDocument/2006/relationships/hyperlink" Target="https://krasnoyarsk.kofemart.ru/product/plita-ehlektricheskaya-tulatorgtekhnika-peh-0-24n-nastolnaya/" TargetMode="External"/><Relationship Id="rId_hyperlink_932" Type="http://schemas.openxmlformats.org/officeDocument/2006/relationships/hyperlink" Target="https://krasnoyarsk.kofemart.ru/product/plita-indukcionnaya-va-700d3-t/" TargetMode="External"/><Relationship Id="rId_hyperlink_933" Type="http://schemas.openxmlformats.org/officeDocument/2006/relationships/hyperlink" Target="https://krasnoyarsk.kofemart.ru/product/plita-ehlektricheskaya-abat-ehpk-47n-4-h-konf-vsya-nerzh/" TargetMode="External"/><Relationship Id="rId_hyperlink_934" Type="http://schemas.openxmlformats.org/officeDocument/2006/relationships/hyperlink" Target="https://krasnoyarsk.kofemart.ru/product/plita-ehlektricheskaya-abat-ehp-4p-krash-podstavka-bez-duhov/" TargetMode="External"/><Relationship Id="rId_hyperlink_935" Type="http://schemas.openxmlformats.org/officeDocument/2006/relationships/hyperlink" Target="https://krasnoyarsk.kofemart.ru/product/plita-indukcionnaya-gril-master-f2ip-800-nastolnaya/" TargetMode="External"/><Relationship Id="rId_hyperlink_936" Type="http://schemas.openxmlformats.org/officeDocument/2006/relationships/hyperlink" Target="https://krasnoyarsk.kofemart.ru/product/plita-indukcionnaya-hurakan-hkn-icf35dx47-post1217109/" TargetMode="External"/><Relationship Id="rId_hyperlink_937" Type="http://schemas.openxmlformats.org/officeDocument/2006/relationships/hyperlink" Target="https://krasnoyarsk.kofemart.ru/product/plita-indukcionnaya-abat-kip-27n-3-5-2-h-konf/" TargetMode="External"/><Relationship Id="rId_hyperlink_938" Type="http://schemas.openxmlformats.org/officeDocument/2006/relationships/hyperlink" Target="https://krasnoyarsk.kofemart.ru/product/plita-indukcionnaya-hurakan-hkn-icf80d-post1163712/" TargetMode="External"/><Relationship Id="rId_hyperlink_939" Type="http://schemas.openxmlformats.org/officeDocument/2006/relationships/hyperlink" Target="https://krasnoyarsk.kofemart.ru/product/poverhnost-zharochnaya-elektricheskaya-700-serii-tatra-tet-47s-post1217521/" TargetMode="External"/><Relationship Id="rId_hyperlink_940" Type="http://schemas.openxmlformats.org/officeDocument/2006/relationships/hyperlink" Target="https://krasnoyarsk.kofemart.ru/product/plita-indukcionnaya-hurakan-hkn-icf35dx4-post1163711/" TargetMode="External"/><Relationship Id="rId_hyperlink_941" Type="http://schemas.openxmlformats.org/officeDocument/2006/relationships/hyperlink" Target="https://krasnoyarsk.kofemart.ru/product/plita-ehlektricheskaya-abat-ehp-2zhsh-licev-nerzh/" TargetMode="External"/><Relationship Id="rId_hyperlink_942" Type="http://schemas.openxmlformats.org/officeDocument/2006/relationships/hyperlink" Target="https://krasnoyarsk.kofemart.ru/product/plita-elektricheskaya-2-konforochnaya-700-serii-tatra-ter-47-post1217513/" TargetMode="External"/><Relationship Id="rId_hyperlink_943" Type="http://schemas.openxmlformats.org/officeDocument/2006/relationships/hyperlink" Target="https://krasnoyarsk.kofemart.ru/product/poverhnost-zharochnaya-elektricheskaya-700-serii-tatra-tet-47r-post1217522/" TargetMode="External"/><Relationship Id="rId_hyperlink_944" Type="http://schemas.openxmlformats.org/officeDocument/2006/relationships/hyperlink" Target="https://krasnoyarsk.kofemart.ru/product/plita-indukcionnaya-hurakan-hkn-icw80d-wok-post1163713/" TargetMode="External"/><Relationship Id="rId_hyperlink_945" Type="http://schemas.openxmlformats.org/officeDocument/2006/relationships/hyperlink" Target="https://krasnoyarsk.kofemart.ru/product/plita-ehlektricheskaya-abat-ehpk-67p-6-konforok-300h300-mm-n/" TargetMode="External"/><Relationship Id="rId_hyperlink_946" Type="http://schemas.openxmlformats.org/officeDocument/2006/relationships/hyperlink" Target="https://krasnoyarsk.kofemart.ru/product/plita-indukcionnaya-va-ic3504/" TargetMode="External"/><Relationship Id="rId_hyperlink_947" Type="http://schemas.openxmlformats.org/officeDocument/2006/relationships/hyperlink" Target="https://krasnoyarsk.kofemart.ru/product/plita-ehlektricheskaya-abat-ehp-6p-krash-podstavka-bez-duhov/" TargetMode="External"/><Relationship Id="rId_hyperlink_948" Type="http://schemas.openxmlformats.org/officeDocument/2006/relationships/hyperlink" Target="https://krasnoyarsk.kofemart.ru/product/plita-2-konforochn-700-ser-apach-aprg-47t-pl-post1385553/" TargetMode="External"/><Relationship Id="rId_hyperlink_949" Type="http://schemas.openxmlformats.org/officeDocument/2006/relationships/hyperlink" Target="https://krasnoyarsk.kofemart.ru/product/plita-indukcionnaya-kobor-i7-2t/" TargetMode="External"/><Relationship Id="rId_hyperlink_950" Type="http://schemas.openxmlformats.org/officeDocument/2006/relationships/hyperlink" Target="https://krasnoyarsk.kofemart.ru/product/plita-ehlektricheskaya-abat-ehpk-47zhsh-standart-duhovka-lic/" TargetMode="External"/><Relationship Id="rId_hyperlink_951" Type="http://schemas.openxmlformats.org/officeDocument/2006/relationships/hyperlink" Target="https://krasnoyarsk.kofemart.ru/product/plita-ehlektricheskaya-abat-ehp-4zhsh-lico-nerzh-standart-du/" TargetMode="External"/><Relationship Id="rId_hyperlink_952" Type="http://schemas.openxmlformats.org/officeDocument/2006/relationships/hyperlink" Target="https://krasnoyarsk.kofemart.ru/product/plita-gazovaya-gril-master-f4pg-800-na-podstavke/" TargetMode="External"/><Relationship Id="rId_hyperlink_953" Type="http://schemas.openxmlformats.org/officeDocument/2006/relationships/hyperlink" Target="https://krasnoyarsk.kofemart.ru/product/plita-ehlektricheskaya-tulatorgtekhnika-peh-0-48m-so-shkaf-1/" TargetMode="External"/><Relationship Id="rId_hyperlink_954" Type="http://schemas.openxmlformats.org/officeDocument/2006/relationships/hyperlink" Target="https://krasnoyarsk.kofemart.ru/product/plita-ehlektricheskaya-va-500g2/" TargetMode="External"/><Relationship Id="rId_hyperlink_955" Type="http://schemas.openxmlformats.org/officeDocument/2006/relationships/hyperlink" Target="https://krasnoyarsk.kofemart.ru/product/plita-ehlektricheskaya-abat-ehp-4zhsh-eh-ehmalirovannaya-duh/" TargetMode="External"/><Relationship Id="rId_hyperlink_956" Type="http://schemas.openxmlformats.org/officeDocument/2006/relationships/hyperlink" Target="https://krasnoyarsk.kofemart.ru/product/plita-ehlektricheskaya-gril-master-f4zhtlpdeh/" TargetMode="External"/><Relationship Id="rId_hyperlink_957" Type="http://schemas.openxmlformats.org/officeDocument/2006/relationships/hyperlink" Target="https://krasnoyarsk.kofemart.ru/product/plita-tulatorgtehnika-pe-0-48m-ten--post3pe-0-48m-ten/" TargetMode="External"/><Relationship Id="rId_hyperlink_958" Type="http://schemas.openxmlformats.org/officeDocument/2006/relationships/hyperlink" Target="https://krasnoyarsk.kofemart.ru/product/plita-ehlektricheskaya-abat-ehpk-47zhsh-4-h-konf-nerzh/" TargetMode="External"/><Relationship Id="rId_hyperlink_959" Type="http://schemas.openxmlformats.org/officeDocument/2006/relationships/hyperlink" Target="https://krasnoyarsk.kofemart.ru/product/plita-indukcionnaya-abat-kip-47n-3-5-4-h-konf-nastolnaya/" TargetMode="External"/><Relationship Id="rId_hyperlink_960" Type="http://schemas.openxmlformats.org/officeDocument/2006/relationships/hyperlink" Target="https://krasnoyarsk.kofemart.ru/product/kazan-indukcionnyy-vstraivaemyy-ipv-111252-post1182786/" TargetMode="External"/><Relationship Id="rId_hyperlink_961" Type="http://schemas.openxmlformats.org/officeDocument/2006/relationships/hyperlink" Target="https://krasnoyarsk.kofemart.ru/product/poverhnost-zharochnaya-elektricheskaya-700-serii-tatra-tet-87s-post1217523/" TargetMode="External"/><Relationship Id="rId_hyperlink_962" Type="http://schemas.openxmlformats.org/officeDocument/2006/relationships/hyperlink" Target="https://krasnoyarsk.kofemart.ru/product/kazan-induktsionnyy-tekhno-tt-ipv-111154/" TargetMode="External"/><Relationship Id="rId_hyperlink_963" Type="http://schemas.openxmlformats.org/officeDocument/2006/relationships/hyperlink" Target="https://krasnoyarsk.kofemart.ru/product/poverhnost-zharochnaya-elektricheskaya-700-serii-tatra-tet-87sr-post1217525/" TargetMode="External"/><Relationship Id="rId_hyperlink_964" Type="http://schemas.openxmlformats.org/officeDocument/2006/relationships/hyperlink" Target="https://krasnoyarsk.kofemart.ru/product/1934/" TargetMode="External"/><Relationship Id="rId_hyperlink_965" Type="http://schemas.openxmlformats.org/officeDocument/2006/relationships/hyperlink" Target="https://krasnoyarsk.kofemart.ru/product/plita-ehlektricheskaya-tulatorgtekhnika-peh-0-72-m-tehn/" TargetMode="External"/><Relationship Id="rId_hyperlink_966" Type="http://schemas.openxmlformats.org/officeDocument/2006/relationships/hyperlink" Target="https://krasnoyarsk.kofemart.ru/product/kazan-induktsionnyy-tekhno-tt-ipv-112154/" TargetMode="External"/><Relationship Id="rId_hyperlink_967" Type="http://schemas.openxmlformats.org/officeDocument/2006/relationships/hyperlink" Target="https://krasnoyarsk.kofemart.ru/product/plita-ehlektricheskaya-abat-ehpk-48zhsh-k-2-1-s-konvekciej-v/" TargetMode="External"/><Relationship Id="rId_hyperlink_968" Type="http://schemas.openxmlformats.org/officeDocument/2006/relationships/hyperlink" Target="https://krasnoyarsk.kofemart.ru/product/plita-elektricheskaya-4-konforochnaya-700-serii-tatra-ter-87-post1217514/" TargetMode="External"/><Relationship Id="rId_hyperlink_969" Type="http://schemas.openxmlformats.org/officeDocument/2006/relationships/hyperlink" Target="https://krasnoyarsk.kofemart.ru/product/ehlektroplita-pehm-4-010-protivni-nerzh-stal/" TargetMode="External"/><Relationship Id="rId_hyperlink_970" Type="http://schemas.openxmlformats.org/officeDocument/2006/relationships/hyperlink" Target="https://krasnoyarsk.kofemart.ru/product/electric-range-4-plates-open-cabinet-post8k7ecu10vvq/" TargetMode="External"/><Relationship Id="rId_hyperlink_971" Type="http://schemas.openxmlformats.org/officeDocument/2006/relationships/hyperlink" Target="https://krasnoyarsk.kofemart.ru/product/electric-plate-c-e740q-post819072312/" TargetMode="External"/><Relationship Id="rId_hyperlink_972" Type="http://schemas.openxmlformats.org/officeDocument/2006/relationships/hyperlink" Target="https://krasnoyarsk.kofemart.ru/product/plita-gazovaya-gril-master-f6pg-800-na-podstavke/" TargetMode="External"/><Relationship Id="rId_hyperlink_973" Type="http://schemas.openxmlformats.org/officeDocument/2006/relationships/hyperlink" Target="https://krasnoyarsk.kofemart.ru/product/indukcionnaya-plita-gril-master-f6ip-800-na-podstavke/" TargetMode="External"/><Relationship Id="rId_hyperlink_974" Type="http://schemas.openxmlformats.org/officeDocument/2006/relationships/hyperlink" Target="https://krasnoyarsk.kofemart.ru/product/plita-ehlektricheskaya-va-500h2b/" TargetMode="External"/><Relationship Id="rId_hyperlink_975" Type="http://schemas.openxmlformats.org/officeDocument/2006/relationships/hyperlink" Target="https://krasnoyarsk.kofemart.ru/product/skovoroda-otkr-700ser-apach-aptg-47pl-post1135784/" TargetMode="External"/><Relationship Id="rId_hyperlink_976" Type="http://schemas.openxmlformats.org/officeDocument/2006/relationships/hyperlink" Target="https://krasnoyarsk.kofemart.ru/product/kazan-induktsionnyy-tekhno-tt-ipv-142154/" TargetMode="External"/><Relationship Id="rId_hyperlink_977" Type="http://schemas.openxmlformats.org/officeDocument/2006/relationships/hyperlink" Target="https://krasnoyarsk.kofemart.ru/product/plita-elektricheskaya-6-konforochnaya-700-serii-tatra-ter-127-post1217515/" TargetMode="External"/><Relationship Id="rId_hyperlink_978" Type="http://schemas.openxmlformats.org/officeDocument/2006/relationships/hyperlink" Target="https://krasnoyarsk.kofemart.ru/product/skovoroda-otkr-700ser-apach-aptg-47pr-post1135370/" TargetMode="External"/><Relationship Id="rId_hyperlink_979" Type="http://schemas.openxmlformats.org/officeDocument/2006/relationships/hyperlink" Target="https://krasnoyarsk.kofemart.ru/product/electric-plate-c-e710-post819068530/" TargetMode="External"/><Relationship Id="rId_hyperlink_980" Type="http://schemas.openxmlformats.org/officeDocument/2006/relationships/hyperlink" Target="https://krasnoyarsk.kofemart.ru/product/plita-2-konforochn-900-ser-apach-apre-49qp-pl-post1385585/" TargetMode="External"/><Relationship Id="rId_hyperlink_981" Type="http://schemas.openxmlformats.org/officeDocument/2006/relationships/hyperlink" Target="https://krasnoyarsk.kofemart.ru/product/skovoroda-otkrytaya-elektricheskaya-apach-apte-49prpl/" TargetMode="External"/><Relationship Id="rId_hyperlink_982" Type="http://schemas.openxmlformats.org/officeDocument/2006/relationships/hyperlink" Target="https://krasnoyarsk.kofemart.ru/product/skovoroda-otkrytaya-gazovaya-apach-aptg-49prpl/" TargetMode="External"/><Relationship Id="rId_hyperlink_983" Type="http://schemas.openxmlformats.org/officeDocument/2006/relationships/hyperlink" Target="https://krasnoyarsk.kofemart.ru/product/skovoroda-otkrytaya-elektricheskaya-apach-apte-77plrpl/" TargetMode="External"/><Relationship Id="rId_hyperlink_984" Type="http://schemas.openxmlformats.org/officeDocument/2006/relationships/hyperlink" Target="https://krasnoyarsk.kofemart.ru/product/plita-4-konforochn-700-ser-apach-apre-77p-pl-post1385816/" TargetMode="External"/><Relationship Id="rId_hyperlink_985" Type="http://schemas.openxmlformats.org/officeDocument/2006/relationships/hyperlink" Target="https://krasnoyarsk.kofemart.ru/product/skovoroda-otkr-700ser-apach-aptg-77pr-post1135786/" TargetMode="External"/><Relationship Id="rId_hyperlink_986" Type="http://schemas.openxmlformats.org/officeDocument/2006/relationships/hyperlink" Target="https://krasnoyarsk.kofemart.ru/product/plita-elektricheskaya-apach-apre-89qppl/" TargetMode="External"/><Relationship Id="rId_hyperlink_987" Type="http://schemas.openxmlformats.org/officeDocument/2006/relationships/hyperlink" Target="https://krasnoyarsk.kofemart.ru/product/plita-kogast-es-t67-p-post3es-t67-p/" TargetMode="External"/><Relationship Id="rId_hyperlink_988" Type="http://schemas.openxmlformats.org/officeDocument/2006/relationships/hyperlink" Target="https://krasnoyarsk.kofemart.ru/product/plita-elektricheskaya-apach-apre-129ppl/" TargetMode="External"/><Relationship Id="rId_hyperlink_989" Type="http://schemas.openxmlformats.org/officeDocument/2006/relationships/hyperlink" Target="https://krasnoyarsk.kofemart.ru/product/plita-elektricheskaya-apach-apre-89qfepl/" TargetMode="External"/><Relationship Id="rId_hyperlink_990" Type="http://schemas.openxmlformats.org/officeDocument/2006/relationships/hyperlink" Target="https://krasnoyarsk.kofemart.ru/product/plita-indukcionnaya-700-ser-apach-apri-47t-post1164364/" TargetMode="External"/><Relationship Id="rId_hyperlink_991" Type="http://schemas.openxmlformats.org/officeDocument/2006/relationships/hyperlink" Target="https://krasnoyarsk.kofemart.ru/product/plita-elektricheskaya-apach-apre-129fepl/" TargetMode="External"/><Relationship Id="rId_hyperlink_992" Type="http://schemas.openxmlformats.org/officeDocument/2006/relationships/hyperlink" Target="https://krasnoyarsk.kofemart.ru/product/plita-indukcionnaya-700-ser-apach-apri-47p-post1140247/" TargetMode="External"/><Relationship Id="rId_hyperlink_993" Type="http://schemas.openxmlformats.org/officeDocument/2006/relationships/hyperlink" Target="https://krasnoyarsk.kofemart.ru/product/plita-indukcionnaya-900-ser-apach-apri-49p-pl-post1385604/" TargetMode="External"/><Relationship Id="rId_hyperlink_994" Type="http://schemas.openxmlformats.org/officeDocument/2006/relationships/hyperlink" Target="https://krasnoyarsk.kofemart.ru/product/plita-indukcionnaya-700-ser-apach-apri-77p-pl-post1385742/" TargetMode="External"/><Relationship Id="rId_hyperlink_995" Type="http://schemas.openxmlformats.org/officeDocument/2006/relationships/hyperlink" Target="https://krasnoyarsk.kofemart.ru/product/lampa-dlya-podogreva-eksi-el-700-r-bronze-post3el-700-r-bronze/" TargetMode="External"/><Relationship Id="rId_hyperlink_996" Type="http://schemas.openxmlformats.org/officeDocument/2006/relationships/hyperlink" Target="https://krasnoyarsk.kofemart.ru/product/lampa-dlya-podogreva-eksi-el-700-r-black-post3el-700-r-black/" TargetMode="External"/><Relationship Id="rId_hyperlink_997" Type="http://schemas.openxmlformats.org/officeDocument/2006/relationships/hyperlink" Target="https://krasnoyarsk.kofemart.ru/product/chaffing-dish-hurakan-hkn-cd73sef-post1216233/" TargetMode="External"/><Relationship Id="rId_hyperlink_998" Type="http://schemas.openxmlformats.org/officeDocument/2006/relationships/hyperlink" Target="https://krasnoyarsk.kofemart.ru/product/lampa-infrakrasnaya-hurakan-hkn-dl775-serebr-post1148276/" TargetMode="External"/><Relationship Id="rId_hyperlink_999" Type="http://schemas.openxmlformats.org/officeDocument/2006/relationships/hyperlink" Target="https://krasnoyarsk.kofemart.ru/product/lampa-dlya-podogreva-eksi-el-500-r-black-post3el-500-r-black/" TargetMode="External"/><Relationship Id="rId_hyperlink_1000" Type="http://schemas.openxmlformats.org/officeDocument/2006/relationships/hyperlink" Target="https://krasnoyarsk.kofemart.ru/product/lampa-dlya-podogreva-eksi-el-500-r-bronze-post3el-500-r-bronze/" TargetMode="External"/><Relationship Id="rId_hyperlink_1001" Type="http://schemas.openxmlformats.org/officeDocument/2006/relationships/hyperlink" Target="https://krasnoyarsk.kofemart.ru/product/lampa-dlya-podogreva-eksi-el-500-r-silver-post3el-500-r-silver/" TargetMode="External"/><Relationship Id="rId_hyperlink_1002" Type="http://schemas.openxmlformats.org/officeDocument/2006/relationships/hyperlink" Target="https://krasnoyarsk.kofemart.ru/product/lampa-infrakrasnaya-hurakan-hkn-dl775-bronz-post1148275/" TargetMode="External"/><Relationship Id="rId_hyperlink_1003" Type="http://schemas.openxmlformats.org/officeDocument/2006/relationships/hyperlink" Target="https://krasnoyarsk.kofemart.ru/product/lampa-infrakrasnaya-hurakan-hkn-dl775-chern-post1148277/" TargetMode="External"/><Relationship Id="rId_hyperlink_1004" Type="http://schemas.openxmlformats.org/officeDocument/2006/relationships/hyperlink" Target="https://krasnoyarsk.kofemart.ru/product/infrakrasnaya-lampa-vil-033-s/" TargetMode="External"/><Relationship Id="rId_hyperlink_1005" Type="http://schemas.openxmlformats.org/officeDocument/2006/relationships/hyperlink" Target="https://krasnoyarsk.kofemart.ru/product/lampa-infrakrasnaya-hurakan-hkn-dl825-bronz-post1153687/" TargetMode="External"/><Relationship Id="rId_hyperlink_1006" Type="http://schemas.openxmlformats.org/officeDocument/2006/relationships/hyperlink" Target="https://krasnoyarsk.kofemart.ru/product/lampa-infrakrasnaya-hurakan-hkn-dl825-serebr-post1153686/" TargetMode="External"/><Relationship Id="rId_hyperlink_1007" Type="http://schemas.openxmlformats.org/officeDocument/2006/relationships/hyperlink" Target="https://krasnoyarsk.kofemart.ru/product/lampa-infrakrasnaya-hurakan-hkn-dl825-chern-post1153685/" TargetMode="External"/><Relationship Id="rId_hyperlink_1008" Type="http://schemas.openxmlformats.org/officeDocument/2006/relationships/hyperlink" Target="https://krasnoyarsk.kofemart.ru/product/chaffing-dish-hurakan-hkn-cd91sef-post1216231/" TargetMode="External"/><Relationship Id="rId_hyperlink_1009" Type="http://schemas.openxmlformats.org/officeDocument/2006/relationships/hyperlink" Target="https://krasnoyarsk.kofemart.ru/product/chaffing-dish-hurakan-hkn-cd82sef-post1216232/" TargetMode="External"/><Relationship Id="rId_hyperlink_1010" Type="http://schemas.openxmlformats.org/officeDocument/2006/relationships/hyperlink" Target="https://krasnoyarsk.kofemart.ru/product/lampa-dlya-podogreva-eksi-el-775-r-silver-post3el-775-r-silver/" TargetMode="External"/><Relationship Id="rId_hyperlink_1011" Type="http://schemas.openxmlformats.org/officeDocument/2006/relationships/hyperlink" Target="https://krasnoyarsk.kofemart.ru/product/lampa-infrakrasnaya-hurakan-hkn-dl800-bronz-post1153681/" TargetMode="External"/><Relationship Id="rId_hyperlink_1012" Type="http://schemas.openxmlformats.org/officeDocument/2006/relationships/hyperlink" Target="https://krasnoyarsk.kofemart.ru/product/lampa-infrakrasnaya-hurakan-hkn-dl800-chern-post1153682/" TargetMode="External"/><Relationship Id="rId_hyperlink_1013" Type="http://schemas.openxmlformats.org/officeDocument/2006/relationships/hyperlink" Target="https://krasnoyarsk.kofemart.ru/product/lampa-infrakrasnaya-hurakan-hkn-dl800-serebr-post1153684/" TargetMode="External"/><Relationship Id="rId_hyperlink_1014" Type="http://schemas.openxmlformats.org/officeDocument/2006/relationships/hyperlink" Target="https://krasnoyarsk.kofemart.ru/product/lampa-infrakrasnaya-hurakan-hkn-dl750-bronz-post1213454/" TargetMode="External"/><Relationship Id="rId_hyperlink_1015" Type="http://schemas.openxmlformats.org/officeDocument/2006/relationships/hyperlink" Target="https://krasnoyarsk.kofemart.ru/product/lampa-infrakrasnaya-hurakan-hkn-dl750-serebr-post1213455/" TargetMode="External"/><Relationship Id="rId_hyperlink_1016" Type="http://schemas.openxmlformats.org/officeDocument/2006/relationships/hyperlink" Target="https://krasnoyarsk.kofemart.ru/product/lampa-infrakrasnaya-hurakan-hkn-dl750-latun--post1213456/" TargetMode="External"/><Relationship Id="rId_hyperlink_1017" Type="http://schemas.openxmlformats.org/officeDocument/2006/relationships/hyperlink" Target="https://krasnoyarsk.kofemart.ru/product/lampa-infrakrasnaya-hurakan-hkn-dl750-chern-post1213453/" TargetMode="External"/><Relationship Id="rId_hyperlink_1018" Type="http://schemas.openxmlformats.org/officeDocument/2006/relationships/hyperlink" Target="https://krasnoyarsk.kofemart.ru/product/chaffing-dish-hurakan-hkn-cd91clr-post1216235/" TargetMode="External"/><Relationship Id="rId_hyperlink_1019" Type="http://schemas.openxmlformats.org/officeDocument/2006/relationships/hyperlink" Target="https://krasnoyarsk.kofemart.ru/product/marmit-va-pw-e5332/" TargetMode="External"/><Relationship Id="rId_hyperlink_1020" Type="http://schemas.openxmlformats.org/officeDocument/2006/relationships/hyperlink" Target="https://krasnoyarsk.kofemart.ru/product/chaffing-dish-hurakan-hkn-cd61slr-post1216234/" TargetMode="External"/><Relationship Id="rId_hyperlink_1021" Type="http://schemas.openxmlformats.org/officeDocument/2006/relationships/hyperlink" Target="https://krasnoyarsk.kofemart.ru/product/chaffing-dish-hurakan-hkn-cd61slrg-post1373834/" TargetMode="External"/><Relationship Id="rId_hyperlink_1022" Type="http://schemas.openxmlformats.org/officeDocument/2006/relationships/hyperlink" Target="https://krasnoyarsk.kofemart.ru/product/electric-chip-scuttle-1-2m-countertop-post8k6esp05tt/" TargetMode="External"/><Relationship Id="rId_hyperlink_1023" Type="http://schemas.openxmlformats.org/officeDocument/2006/relationships/hyperlink" Target="https://krasnoyarsk.kofemart.ru/product/lampa-dlya-podogreva-eksi-htc-2f-post3htc-2f/" TargetMode="External"/><Relationship Id="rId_hyperlink_1024" Type="http://schemas.openxmlformats.org/officeDocument/2006/relationships/hyperlink" Target="https://krasnoyarsk.kofemart.ru/product/lampa-dlya-podogreva-metalcarrelli-9512-a-post39512-a/" TargetMode="External"/><Relationship Id="rId_hyperlink_1025" Type="http://schemas.openxmlformats.org/officeDocument/2006/relationships/hyperlink" Target="https://krasnoyarsk.kofemart.ru/product/polka-verhnyaya-viola-pv-1355-t-post1198787/" TargetMode="External"/><Relationship Id="rId_hyperlink_1026" Type="http://schemas.openxmlformats.org/officeDocument/2006/relationships/hyperlink" Target="https://krasnoyarsk.kofemart.ru/product/polka-verhnyaya-viola-pv-1355-4-h-post1205053/" TargetMode="External"/><Relationship Id="rId_hyperlink_1027" Type="http://schemas.openxmlformats.org/officeDocument/2006/relationships/hyperlink" Target="https://krasnoyarsk.kofemart.ru/product/marmit-vtoryh-blyud-vstraiv-viola-mv-1355b-post1146737/" TargetMode="External"/><Relationship Id="rId_hyperlink_1028" Type="http://schemas.openxmlformats.org/officeDocument/2006/relationships/hyperlink" Target="https://krasnoyarsk.kofemart.ru/product/podogrevaemaya-stoleshnica-vstr-viola-ps-1355b-post1170091/" TargetMode="External"/><Relationship Id="rId_hyperlink_1029" Type="http://schemas.openxmlformats.org/officeDocument/2006/relationships/hyperlink" Target="https://krasnoyarsk.kofemart.ru/product/risovarka-eksi-rce-6-post3rce-6/" TargetMode="External"/><Relationship Id="rId_hyperlink_1030" Type="http://schemas.openxmlformats.org/officeDocument/2006/relationships/hyperlink" Target="https://krasnoyarsk.kofemart.ru/product/risovarka-hurakan-hkn-sdr100-post1206094/" TargetMode="External"/><Relationship Id="rId_hyperlink_1031" Type="http://schemas.openxmlformats.org/officeDocument/2006/relationships/hyperlink" Target="https://krasnoyarsk.kofemart.ru/product/risovarka-hurakan-hkn-sdr80-post1206093/" TargetMode="External"/><Relationship Id="rId_hyperlink_1032" Type="http://schemas.openxmlformats.org/officeDocument/2006/relationships/hyperlink" Target="https://krasnoyarsk.kofemart.ru/product/risovarka-hurakan-hkn-sdr130-post1206095/" TargetMode="External"/><Relationship Id="rId_hyperlink_1033" Type="http://schemas.openxmlformats.org/officeDocument/2006/relationships/hyperlink" Target="https://krasnoyarsk.kofemart.ru/product/risovarka-hurakan-hkn-sdr230-post1206096/" TargetMode="External"/><Relationship Id="rId_hyperlink_1034" Type="http://schemas.openxmlformats.org/officeDocument/2006/relationships/hyperlink" Target="https://krasnoyarsk.kofemart.ru/product/risovarka-hurakan-hkn-sr42-post1169347/" TargetMode="External"/><Relationship Id="rId_hyperlink_1035" Type="http://schemas.openxmlformats.org/officeDocument/2006/relationships/hyperlink" Target="https://krasnoyarsk.kofemart.ru/product/risovarka-hurakan-hkn-sr56m-post1151007/" TargetMode="External"/><Relationship Id="rId_hyperlink_1036" Type="http://schemas.openxmlformats.org/officeDocument/2006/relationships/hyperlink" Target="https://krasnoyarsk.kofemart.ru/product/termos-dlya-risa-hurakan-hkn-rt190l-post1159617/" TargetMode="External"/><Relationship Id="rId_hyperlink_1037" Type="http://schemas.openxmlformats.org/officeDocument/2006/relationships/hyperlink" Target="https://krasnoyarsk.kofemart.ru/product/termos-dlya-risa-hurakan-hkn-rt210-post1159613/" TargetMode="External"/><Relationship Id="rId_hyperlink_1038" Type="http://schemas.openxmlformats.org/officeDocument/2006/relationships/hyperlink" Target="https://krasnoyarsk.kofemart.ru/product/risovarka-hurakan-hkn-sr180-post1159607/" TargetMode="External"/><Relationship Id="rId_hyperlink_1039" Type="http://schemas.openxmlformats.org/officeDocument/2006/relationships/hyperlink" Target="https://krasnoyarsk.kofemart.ru/product/risovarka-hurakan-hkn-sr270-post1159610/" TargetMode="External"/><Relationship Id="rId_hyperlink_1040" Type="http://schemas.openxmlformats.org/officeDocument/2006/relationships/hyperlink" Target="https://krasnoyarsk.kofemart.ru/product/zharochnaya-poverhnost-va-eg-818a/" TargetMode="External"/><Relationship Id="rId_hyperlink_1041" Type="http://schemas.openxmlformats.org/officeDocument/2006/relationships/hyperlink" Target="https://krasnoyarsk.kofemart.ru/product/zharochnaya-poverhnosti-eksi-heg-818-post3heg-818/" TargetMode="External"/><Relationship Id="rId_hyperlink_1042" Type="http://schemas.openxmlformats.org/officeDocument/2006/relationships/hyperlink" Target="https://krasnoyarsk.kofemart.ru/product/poverhnost-zharochnaya-hurakan-hkn-psl550-post1144246/" TargetMode="External"/><Relationship Id="rId_hyperlink_1043" Type="http://schemas.openxmlformats.org/officeDocument/2006/relationships/hyperlink" Target="https://krasnoyarsk.kofemart.ru/product/poverkhnost-viatto-eg-818h/" TargetMode="External"/><Relationship Id="rId_hyperlink_1044" Type="http://schemas.openxmlformats.org/officeDocument/2006/relationships/hyperlink" Target="https://krasnoyarsk.kofemart.ru/product/zharochnaya-poverhnosti-eksi-heg-821-post3heg-821/" TargetMode="External"/><Relationship Id="rId_hyperlink_1045" Type="http://schemas.openxmlformats.org/officeDocument/2006/relationships/hyperlink" Target="https://krasnoyarsk.kofemart.ru/product/poverhnost-zharochnaya-hurakan-hkn-psr550-post1144249/" TargetMode="External"/><Relationship Id="rId_hyperlink_1046" Type="http://schemas.openxmlformats.org/officeDocument/2006/relationships/hyperlink" Target="https://krasnoyarsk.kofemart.ru/product/poverkhnost-viatto-eg-821h/" TargetMode="External"/><Relationship Id="rId_hyperlink_1047" Type="http://schemas.openxmlformats.org/officeDocument/2006/relationships/hyperlink" Target="https://krasnoyarsk.kofemart.ru/product/zharochnaya-poverhnosti-eksi-heg-820-post3heg-820/" TargetMode="External"/><Relationship Id="rId_hyperlink_1048" Type="http://schemas.openxmlformats.org/officeDocument/2006/relationships/hyperlink" Target="https://krasnoyarsk.kofemart.ru/product/poverhnost-zharochnaya-hurakan-hkn-psl730-post1144247/" TargetMode="External"/><Relationship Id="rId_hyperlink_1049" Type="http://schemas.openxmlformats.org/officeDocument/2006/relationships/hyperlink" Target="https://krasnoyarsk.kofemart.ru/product/zharochnaya-poverhnosti-eksi-heg-822-post3heg-822/" TargetMode="External"/><Relationship Id="rId_hyperlink_1050" Type="http://schemas.openxmlformats.org/officeDocument/2006/relationships/hyperlink" Target="https://krasnoyarsk.kofemart.ru/product/zharochnaya-poverkhnost-viatto-va-eg-820/" TargetMode="External"/><Relationship Id="rId_hyperlink_1051" Type="http://schemas.openxmlformats.org/officeDocument/2006/relationships/hyperlink" Target="https://krasnoyarsk.kofemart.ru/product/poverhnost-zharochnaya-hurakan-hkn-pslr730-post1144248/" TargetMode="External"/><Relationship Id="rId_hyperlink_1052" Type="http://schemas.openxmlformats.org/officeDocument/2006/relationships/hyperlink" Target="https://krasnoyarsk.kofemart.ru/product/poverkhnost-viatto-eg-820h/" TargetMode="External"/><Relationship Id="rId_hyperlink_1053" Type="http://schemas.openxmlformats.org/officeDocument/2006/relationships/hyperlink" Target="https://krasnoyarsk.kofemart.ru/product/zharochnaya-poverkhnost-viatto-va-eg-822/" TargetMode="External"/><Relationship Id="rId_hyperlink_1054" Type="http://schemas.openxmlformats.org/officeDocument/2006/relationships/hyperlink" Target="https://krasnoyarsk.kofemart.ru/product/poverkhnost-viatto-eg-822h/" TargetMode="External"/><Relationship Id="rId_hyperlink_1055" Type="http://schemas.openxmlformats.org/officeDocument/2006/relationships/hyperlink" Target="https://krasnoyarsk.kofemart.ru/product/poverhnost-zharochnaya-hurakan-s-grilem-salamandra-hkn-psls580-post1217778/" TargetMode="External"/><Relationship Id="rId_hyperlink_1056" Type="http://schemas.openxmlformats.org/officeDocument/2006/relationships/hyperlink" Target="https://krasnoyarsk.kofemart.ru/product/poverhnost-zharochnaya-tatra-tgp-5224-s-post1213831/" TargetMode="External"/><Relationship Id="rId_hyperlink_1057" Type="http://schemas.openxmlformats.org/officeDocument/2006/relationships/hyperlink" Target="https://krasnoyarsk.kofemart.ru/product/poverhnost-zharochnaya-tatra-tgp-5224-r-s-post1213832/" TargetMode="External"/><Relationship Id="rId_hyperlink_1058" Type="http://schemas.openxmlformats.org/officeDocument/2006/relationships/hyperlink" Target="https://krasnoyarsk.kofemart.ru/product/poverhnost-zharochnaya-tatra-tgp-5224-r-post1213830/" TargetMode="External"/><Relationship Id="rId_hyperlink_1059" Type="http://schemas.openxmlformats.org/officeDocument/2006/relationships/hyperlink" Target="https://krasnoyarsk.kofemart.ru/product/poverhnost-zharochnaya-fimar-fry1l/" TargetMode="External"/><Relationship Id="rId_hyperlink_1060" Type="http://schemas.openxmlformats.org/officeDocument/2006/relationships/hyperlink" Target="https://krasnoyarsk.kofemart.ru/product/stol-vstavka-700-serii-tatra-twt-47-post1218299/" TargetMode="External"/><Relationship Id="rId_hyperlink_1061" Type="http://schemas.openxmlformats.org/officeDocument/2006/relationships/hyperlink" Target="https://krasnoyarsk.kofemart.ru/product/poverkhnost-zharochnaya-roller-grill-psf-400-e/" TargetMode="External"/><Relationship Id="rId_hyperlink_1062" Type="http://schemas.openxmlformats.org/officeDocument/2006/relationships/hyperlink" Target="https://krasnoyarsk.kofemart.ru/product/poverhnost-zharochnaya-fimar-fry1r/" TargetMode="External"/><Relationship Id="rId_hyperlink_1063" Type="http://schemas.openxmlformats.org/officeDocument/2006/relationships/hyperlink" Target="https://krasnoyarsk.kofemart.ru/product/poverhnost-zharochnaya-tatra-tgp-6845-s-post1213833/" TargetMode="External"/><Relationship Id="rId_hyperlink_1064" Type="http://schemas.openxmlformats.org/officeDocument/2006/relationships/hyperlink" Target="https://krasnoyarsk.kofemart.ru/product/poverhnost-zharochnaya-tatra-tgp-6845-r-s-post1213834/" TargetMode="External"/><Relationship Id="rId_hyperlink_1065" Type="http://schemas.openxmlformats.org/officeDocument/2006/relationships/hyperlink" Target="https://krasnoyarsk.kofemart.ru/product/poverkhnost-zharochnaya-roller-grill-psf-600-e/" TargetMode="External"/><Relationship Id="rId_hyperlink_1066" Type="http://schemas.openxmlformats.org/officeDocument/2006/relationships/hyperlink" Target="https://krasnoyarsk.kofemart.ru/product/zharochnaya-poverhnosti-roller-grill-psf-600-e-380v--post3psf-600-e-380v/" TargetMode="External"/><Relationship Id="rId_hyperlink_1067" Type="http://schemas.openxmlformats.org/officeDocument/2006/relationships/hyperlink" Target="https://krasnoyarsk.kofemart.ru/product/stol-vstavka-700-serii-tatra-twt-87-post1218300/" TargetMode="External"/><Relationship Id="rId_hyperlink_1068" Type="http://schemas.openxmlformats.org/officeDocument/2006/relationships/hyperlink" Target="https://krasnoyarsk.kofemart.ru/product/poverkhnost-zharochnaya-roller-grill-psi-600-e/" TargetMode="External"/><Relationship Id="rId_hyperlink_1069" Type="http://schemas.openxmlformats.org/officeDocument/2006/relationships/hyperlink" Target="https://krasnoyarsk.kofemart.ru/product/cast-iron-griddle-plate-psf-600-e---220-50-1-post8psf-600-e-220-50-1/" TargetMode="External"/><Relationship Id="rId_hyperlink_1070" Type="http://schemas.openxmlformats.org/officeDocument/2006/relationships/hyperlink" Target="https://krasnoyarsk.kofemart.ru/product/electric-griddle-plate-1-2m-smooth-plate-countertop-post8k6efl05tt/" TargetMode="External"/><Relationship Id="rId_hyperlink_1071" Type="http://schemas.openxmlformats.org/officeDocument/2006/relationships/hyperlink" Target="https://krasnoyarsk.kofemart.ru/product/poverkhnost-zharochnaya-ata-c2efl05tt/" TargetMode="External"/><Relationship Id="rId_hyperlink_1072" Type="http://schemas.openxmlformats.org/officeDocument/2006/relationships/hyperlink" Target="https://krasnoyarsk.kofemart.ru/product/electric-griddle-plate-1m-smooth-plate-countertop-post8k6efl10tt/" TargetMode="External"/><Relationship Id="rId_hyperlink_1073" Type="http://schemas.openxmlformats.org/officeDocument/2006/relationships/hyperlink" Target="https://krasnoyarsk.kofemart.ru/product/poverkhnost-zharochnaya-ata-c2efl10tt/" TargetMode="External"/><Relationship Id="rId_hyperlink_1074" Type="http://schemas.openxmlformats.org/officeDocument/2006/relationships/hyperlink" Target="https://krasnoyarsk.kofemart.ru/product/poverkhnost-zharochnaya-nopein-ntl36/" TargetMode="External"/><Relationship Id="rId_hyperlink_1075" Type="http://schemas.openxmlformats.org/officeDocument/2006/relationships/hyperlink" Target="https://krasnoyarsk.kofemart.ru/product/el-fry-top-100-cm-smooth-hotplate-post8ebe65tl/" TargetMode="External"/><Relationship Id="rId_hyperlink_1076" Type="http://schemas.openxmlformats.org/officeDocument/2006/relationships/hyperlink" Target="https://krasnoyarsk.kofemart.ru/product/poverkhnost-zharochnaya-ata-k7efb10ttl/" TargetMode="External"/><Relationship Id="rId_hyperlink_1077" Type="http://schemas.openxmlformats.org/officeDocument/2006/relationships/hyperlink" Target="https://krasnoyarsk.kofemart.ru/product/poverkhnost-zharochnaya-ata-c2efr10tt/" TargetMode="External"/><Relationship Id="rId_hyperlink_1078" Type="http://schemas.openxmlformats.org/officeDocument/2006/relationships/hyperlink" Target="https://krasnoyarsk.kofemart.ru/product/poverkhnost-zharochnaya-silko-nebe74tl/" TargetMode="External"/><Relationship Id="rId_hyperlink_1079" Type="http://schemas.openxmlformats.org/officeDocument/2006/relationships/hyperlink" Target="https://krasnoyarsk.kofemart.ru/product/poverkhnost-zharochnaya-ata-k7efb10vvl/" TargetMode="External"/><Relationship Id="rId_hyperlink_1080" Type="http://schemas.openxmlformats.org/officeDocument/2006/relationships/hyperlink" Target="https://krasnoyarsk.kofemart.ru/product/poverkhnost-zharochnaya-silko-nebe76tlr/" TargetMode="External"/><Relationship Id="rId_hyperlink_1081" Type="http://schemas.openxmlformats.org/officeDocument/2006/relationships/hyperlink" Target="https://krasnoyarsk.kofemart.ru/product/stol-s-teplovym-shkafom-hicold-ts430-12-gn-post1124305/" TargetMode="External"/><Relationship Id="rId_hyperlink_1082" Type="http://schemas.openxmlformats.org/officeDocument/2006/relationships/hyperlink" Target="https://krasnoyarsk.kofemart.ru/product/stol-teplovoy-central-nyy-kayman-tsc-11-1507-post1375683/" TargetMode="External"/><Relationship Id="rId_hyperlink_1083" Type="http://schemas.openxmlformats.org/officeDocument/2006/relationships/hyperlink" Target="https://krasnoyarsk.kofemart.ru/product/stol-s-teplovym-shkafom-hicold-ts430-15-gn-o-post1135575/" TargetMode="External"/><Relationship Id="rId_hyperlink_1084" Type="http://schemas.openxmlformats.org/officeDocument/2006/relationships/hyperlink" Target="https://krasnoyarsk.kofemart.ru/product/stol-s-teplovym-shkafom-hicold-tst430-14-gn-o-post1142279/" TargetMode="External"/><Relationship Id="rId_hyperlink_1085" Type="http://schemas.openxmlformats.org/officeDocument/2006/relationships/hyperlink" Target="https://krasnoyarsk.kofemart.ru/product/shkaf-teplovoy-nopein-ufc-f/" TargetMode="External"/><Relationship Id="rId_hyperlink_1086" Type="http://schemas.openxmlformats.org/officeDocument/2006/relationships/hyperlink" Target="https://krasnoyarsk.kofemart.ru/product/polka-nastol-naya-teplovaya-kayman-ptn-22-1203-post1375157/" TargetMode="External"/><Relationship Id="rId_hyperlink_1087" Type="http://schemas.openxmlformats.org/officeDocument/2006/relationships/hyperlink" Target="https://krasnoyarsk.kofemart.ru/product/frityurnica-elektricheskaya-700-serii-tatra-tef-47-post1217518/" TargetMode="External"/><Relationship Id="rId_hyperlink_1088" Type="http://schemas.openxmlformats.org/officeDocument/2006/relationships/hyperlink" Target="https://krasnoyarsk.kofemart.ru/product/prilavok-d-2-blyud-asta-emk-70km-post1106270/" TargetMode="External"/><Relationship Id="rId_hyperlink_1089" Type="http://schemas.openxmlformats.org/officeDocument/2006/relationships/hyperlink" Target="https://krasnoyarsk.kofemart.ru/product/prilavok-d-2-blyud-asta-pmes-70km-80-post1106268/" TargetMode="External"/><Relationship Id="rId_hyperlink_1090" Type="http://schemas.openxmlformats.org/officeDocument/2006/relationships/hyperlink" Target="https://krasnoyarsk.kofemart.ru/product/prilavok-d-1i2-blyud-asta-emk-70kmu-210001802093-post1181181/" TargetMode="External"/><Relationship Id="rId_hyperlink_1091" Type="http://schemas.openxmlformats.org/officeDocument/2006/relationships/hyperlink" Target="https://krasnoyarsk.kofemart.ru/product/frityurnica-900ser-apach-apfe-49p-pl-post1385624/" TargetMode="External"/><Relationship Id="rId_hyperlink_1092" Type="http://schemas.openxmlformats.org/officeDocument/2006/relationships/hyperlink" Target="https://krasnoyarsk.kofemart.ru/product/frityurnica-700ser-apach-apfe-47-2p-pl-post1385745/" TargetMode="External"/><Relationship Id="rId_hyperlink_1093" Type="http://schemas.openxmlformats.org/officeDocument/2006/relationships/hyperlink" Target="https://krasnoyarsk.kofemart.ru/product/frityurnica-900ser-apach-apfe-49-2vp-pl-post1385626/" TargetMode="External"/><Relationship Id="rId_hyperlink_1094" Type="http://schemas.openxmlformats.org/officeDocument/2006/relationships/hyperlink" Target="https://krasnoyarsk.kofemart.ru/product/frityurnica-900ser-apach-apfe-89p-pl-post1385625/" TargetMode="External"/><Relationship Id="rId_hyperlink_1095" Type="http://schemas.openxmlformats.org/officeDocument/2006/relationships/hyperlink" Target="https://krasnoyarsk.kofemart.ru/product/termokonteyner-cambro-epp160110-post3epp160110/" TargetMode="External"/><Relationship Id="rId_hyperlink_1096" Type="http://schemas.openxmlformats.org/officeDocument/2006/relationships/hyperlink" Target="https://krasnoyarsk.kofemart.ru/product/element-termoizoliruyuschiy-cambro-400-div-post3400-div/" TargetMode="External"/><Relationship Id="rId_hyperlink_1097" Type="http://schemas.openxmlformats.org/officeDocument/2006/relationships/hyperlink" Target="https://krasnoyarsk.kofemart.ru/product/element-ohlazhdayuschiy-cambro-cp3253-post3cp3253/" TargetMode="External"/><Relationship Id="rId_hyperlink_1098" Type="http://schemas.openxmlformats.org/officeDocument/2006/relationships/hyperlink" Target="https://krasnoyarsk.kofemart.ru/product/element-nagrevatel-nyy-cambro-hp3253-post3hp3253/" TargetMode="External"/><Relationship Id="rId_hyperlink_1099" Type="http://schemas.openxmlformats.org/officeDocument/2006/relationships/hyperlink" Target="https://krasnoyarsk.kofemart.ru/product/termokonteyner-eksi-t16grey-w-post3t16grey-w/" TargetMode="External"/><Relationship Id="rId_hyperlink_1100" Type="http://schemas.openxmlformats.org/officeDocument/2006/relationships/hyperlink" Target="https://krasnoyarsk.kofemart.ru/product/termokonteyner-cambro-500lcd401-post3500lcd401/" TargetMode="External"/><Relationship Id="rId_hyperlink_1101" Type="http://schemas.openxmlformats.org/officeDocument/2006/relationships/hyperlink" Target="https://krasnoyarsk.kofemart.ru/product/termokonteyner-dlya-napitkov-viatto-jw-inc94l/" TargetMode="External"/><Relationship Id="rId_hyperlink_1102" Type="http://schemas.openxmlformats.org/officeDocument/2006/relationships/hyperlink" Target="https://krasnoyarsk.kofemart.ru/product/termokonteyner-cambro-epp400110-post3epp400110/" TargetMode="External"/><Relationship Id="rId_hyperlink_1103" Type="http://schemas.openxmlformats.org/officeDocument/2006/relationships/hyperlink" Target="https://krasnoyarsk.kofemart.ru/product/termokonteyner-cambro-upc800401-post3upc800401/" TargetMode="External"/><Relationship Id="rId_hyperlink_1104" Type="http://schemas.openxmlformats.org/officeDocument/2006/relationships/hyperlink" Target="https://krasnoyarsk.kofemart.ru/product/1939/" TargetMode="External"/><Relationship Id="rId_hyperlink_1105" Type="http://schemas.openxmlformats.org/officeDocument/2006/relationships/hyperlink" Target="https://krasnoyarsk.kofemart.ru/product/termostat-pogruzhnoy-hurakan-hkn-sv12-post1201140/" TargetMode="External"/><Relationship Id="rId_hyperlink_1106" Type="http://schemas.openxmlformats.org/officeDocument/2006/relationships/hyperlink" Target="https://krasnoyarsk.kofemart.ru/product/termostat-pogruzhnoy-hurakan-hkn-sv40-post1171771/" TargetMode="External"/><Relationship Id="rId_hyperlink_1107" Type="http://schemas.openxmlformats.org/officeDocument/2006/relationships/hyperlink" Target="https://krasnoyarsk.kofemart.ru/product/termostat-vanna-apach-asv-2-3-gn-new-post1379091/" TargetMode="External"/><Relationship Id="rId_hyperlink_1108" Type="http://schemas.openxmlformats.org/officeDocument/2006/relationships/hyperlink" Target="https://krasnoyarsk.kofemart.ru/product/termostat-vanna-apach-asv-1-1-gn-new-post1379086/" TargetMode="External"/><Relationship Id="rId_hyperlink_1109" Type="http://schemas.openxmlformats.org/officeDocument/2006/relationships/hyperlink" Target="https://krasnoyarsk.kofemart.ru/product/termostat-vanna-apach-asv-1-1-gn-r-new-post1379089/" TargetMode="External"/><Relationship Id="rId_hyperlink_1110" Type="http://schemas.openxmlformats.org/officeDocument/2006/relationships/hyperlink" Target="https://krasnoyarsk.kofemart.ru/product/termostat-pogruzhnoy-apach-asv2-new-post1378949/" TargetMode="External"/><Relationship Id="rId_hyperlink_1111" Type="http://schemas.openxmlformats.org/officeDocument/2006/relationships/hyperlink" Target="https://krasnoyarsk.kofemart.ru/product/termostat-pogruzhnoy-apach-asv-wi-food-post1168675/" TargetMode="External"/><Relationship Id="rId_hyperlink_1112" Type="http://schemas.openxmlformats.org/officeDocument/2006/relationships/hyperlink" Target="https://krasnoyarsk.kofemart.ru/product/toster-eksi-het-4-post3het-4/" TargetMode="External"/><Relationship Id="rId_hyperlink_1113" Type="http://schemas.openxmlformats.org/officeDocument/2006/relationships/hyperlink" Target="https://krasnoyarsk.kofemart.ru/product/toster-hurakan-hkn-tpt4-post1149933/" TargetMode="External"/><Relationship Id="rId_hyperlink_1114" Type="http://schemas.openxmlformats.org/officeDocument/2006/relationships/hyperlink" Target="https://krasnoyarsk.kofemart.ru/product/toster-vst-4/" TargetMode="External"/><Relationship Id="rId_hyperlink_1115" Type="http://schemas.openxmlformats.org/officeDocument/2006/relationships/hyperlink" Target="https://krasnoyarsk.kofemart.ru/product/toster-eksi-het-6-post3het-6/" TargetMode="External"/><Relationship Id="rId_hyperlink_1116" Type="http://schemas.openxmlformats.org/officeDocument/2006/relationships/hyperlink" Target="https://krasnoyarsk.kofemart.ru/product/toster-hurakan-hkn-tpt6-post1149934/" TargetMode="External"/><Relationship Id="rId_hyperlink_1117" Type="http://schemas.openxmlformats.org/officeDocument/2006/relationships/hyperlink" Target="https://krasnoyarsk.kofemart.ru/product/toster-vst-6/" TargetMode="External"/><Relationship Id="rId_hyperlink_1118" Type="http://schemas.openxmlformats.org/officeDocument/2006/relationships/hyperlink" Target="https://krasnoyarsk.kofemart.ru/product/toster-hurakan-hkn-top3-post1179823/" TargetMode="External"/><Relationship Id="rId_hyperlink_1119" Type="http://schemas.openxmlformats.org/officeDocument/2006/relationships/hyperlink" Target="https://krasnoyarsk.kofemart.ru/product/toster-hurakan-hkn-top6-post1179824/" TargetMode="External"/><Relationship Id="rId_hyperlink_1120" Type="http://schemas.openxmlformats.org/officeDocument/2006/relationships/hyperlink" Target="https://krasnoyarsk.kofemart.ru/product/toster-va-ts-02/" TargetMode="External"/><Relationship Id="rId_hyperlink_1121" Type="http://schemas.openxmlformats.org/officeDocument/2006/relationships/hyperlink" Target="https://krasnoyarsk.kofemart.ru/product/toster-roller-grill-bar-1000-post197426/" TargetMode="External"/><Relationship Id="rId_hyperlink_1122" Type="http://schemas.openxmlformats.org/officeDocument/2006/relationships/hyperlink" Target="https://krasnoyarsk.kofemart.ru/product/toster-roller-grill-bar-1000/" TargetMode="External"/><Relationship Id="rId_hyperlink_1123" Type="http://schemas.openxmlformats.org/officeDocument/2006/relationships/hyperlink" Target="https://krasnoyarsk.kofemart.ru/product/toster-konveyernogo-tipa-hurakan-hkn-long-vv-post1170900/" TargetMode="External"/><Relationship Id="rId_hyperlink_1124" Type="http://schemas.openxmlformats.org/officeDocument/2006/relationships/hyperlink" Target="https://krasnoyarsk.kofemart.ru/product/toster-konveyernogo-tipa-hurakan-hkn-tosti36-post1353827/" TargetMode="External"/><Relationship Id="rId_hyperlink_1125" Type="http://schemas.openxmlformats.org/officeDocument/2006/relationships/hyperlink" Target="https://krasnoyarsk.kofemart.ru/product/toster-roller-grill-bar-2000/" TargetMode="External"/><Relationship Id="rId_hyperlink_1126" Type="http://schemas.openxmlformats.org/officeDocument/2006/relationships/hyperlink" Target="https://krasnoyarsk.kofemart.ru/product/toster-konveyernogo-tipa-hurakan-hkn-tosti18-post1148272/" TargetMode="External"/><Relationship Id="rId_hyperlink_1127" Type="http://schemas.openxmlformats.org/officeDocument/2006/relationships/hyperlink" Target="https://krasnoyarsk.kofemart.ru/product/toster-konvejernyj-vct-150/" TargetMode="External"/><Relationship Id="rId_hyperlink_1128" Type="http://schemas.openxmlformats.org/officeDocument/2006/relationships/hyperlink" Target="https://krasnoyarsk.kofemart.ru/product/toster-eksi-het-300-post3het-300/" TargetMode="External"/><Relationship Id="rId_hyperlink_1129" Type="http://schemas.openxmlformats.org/officeDocument/2006/relationships/hyperlink" Target="https://krasnoyarsk.kofemart.ru/product/toster-roller-grill-bar-2000-post3bar-2000/" TargetMode="External"/><Relationship Id="rId_hyperlink_1130" Type="http://schemas.openxmlformats.org/officeDocument/2006/relationships/hyperlink" Target="https://krasnoyarsk.kofemart.ru/product/toaster-ts-1270---230-50-1-post8ts-1270/" TargetMode="External"/><Relationship Id="rId_hyperlink_1131" Type="http://schemas.openxmlformats.org/officeDocument/2006/relationships/hyperlink" Target="https://krasnoyarsk.kofemart.ru/product/rasstoyka-stend-wlbake-pf-133-post3pf-133/" TargetMode="External"/><Relationship Id="rId_hyperlink_1132" Type="http://schemas.openxmlformats.org/officeDocument/2006/relationships/hyperlink" Target="https://krasnoyarsk.kofemart.ru/product/shkaf-rasstoechnyy-610h540h920-d-protivney-435-460h320-10-urovney-stekl-dv-s_shr0605-post8055-0us-30218/" TargetMode="External"/><Relationship Id="rId_hyperlink_1133" Type="http://schemas.openxmlformats.org/officeDocument/2006/relationships/hyperlink" Target="https://krasnoyarsk.kofemart.ru/product/shkaf-rasstoechnyy-grill-master-rpk-2-22149-post1178426/" TargetMode="External"/><Relationship Id="rId_hyperlink_1134" Type="http://schemas.openxmlformats.org/officeDocument/2006/relationships/hyperlink" Target="https://krasnoyarsk.kofemart.ru/product/shkaf-rasstoechnyy-hurakan-hkn-xlt193m-post1213501/" TargetMode="External"/><Relationship Id="rId_hyperlink_1135" Type="http://schemas.openxmlformats.org/officeDocument/2006/relationships/hyperlink" Target="https://krasnoyarsk.kofemart.ru/product/shkaf-rasstoechnyy-hurakan-hkn-xlt196m-post1213502/" TargetMode="External"/><Relationship Id="rId_hyperlink_1136" Type="http://schemas.openxmlformats.org/officeDocument/2006/relationships/hyperlink" Target="https://krasnoyarsk.kofemart.ru/product/shkaf-rasstoechnyj-radax-pushkin-ps68m/" TargetMode="External"/><Relationship Id="rId_hyperlink_1137" Type="http://schemas.openxmlformats.org/officeDocument/2006/relationships/hyperlink" Target="https://krasnoyarsk.kofemart.ru/product/shkaf-rasstoechnyy-elektricheskiy-kayman-shre-10-1-a-post1381405/" TargetMode="External"/><Relationship Id="rId_hyperlink_1138" Type="http://schemas.openxmlformats.org/officeDocument/2006/relationships/hyperlink" Target="https://krasnoyarsk.kofemart.ru/product/shkaf-rasstoechnyy-tatra-tr8tos-post1372101/" TargetMode="External"/><Relationship Id="rId_hyperlink_1139" Type="http://schemas.openxmlformats.org/officeDocument/2006/relationships/hyperlink" Target="https://krasnoyarsk.kofemart.ru/product/shkaf-rasstoechnyy-starfood-1553001a-post1373177/" TargetMode="External"/><Relationship Id="rId_hyperlink_1140" Type="http://schemas.openxmlformats.org/officeDocument/2006/relationships/hyperlink" Target="https://krasnoyarsk.kofemart.ru/product/smeg-shkaf-rasstoechnyy-serii-pf-model-lev43ru-post3lev43ru/" TargetMode="External"/><Relationship Id="rId_hyperlink_1141" Type="http://schemas.openxmlformats.org/officeDocument/2006/relationships/hyperlink" Target="https://krasnoyarsk.kofemart.ru/product/rasstoyka-stend-wlbake-pf-193-post3pf-193/" TargetMode="External"/><Relationship Id="rId_hyperlink_1142" Type="http://schemas.openxmlformats.org/officeDocument/2006/relationships/hyperlink" Target="https://krasnoyarsk.kofemart.ru/product/rasstoechnyy-shkaf-radax-pushkin-ps78m-post1372888/" TargetMode="External"/><Relationship Id="rId_hyperlink_1143" Type="http://schemas.openxmlformats.org/officeDocument/2006/relationships/hyperlink" Target="https://krasnoyarsk.kofemart.ru/product/shkaf-rasstoechnyj-radax-pushkin-ps78m/" TargetMode="External"/><Relationship Id="rId_hyperlink_1144" Type="http://schemas.openxmlformats.org/officeDocument/2006/relationships/hyperlink" Target="https://krasnoyarsk.kofemart.ru/product/shkaf-rasstoechnyy-tatra-tr8to-post1372102/" TargetMode="External"/><Relationship Id="rId_hyperlink_1145" Type="http://schemas.openxmlformats.org/officeDocument/2006/relationships/hyperlink" Target="https://krasnoyarsk.kofemart.ru/product/shkaf-rasstoechnyy-hurakan-hkn-xlt25m-post1217240/" TargetMode="External"/><Relationship Id="rId_hyperlink_1146" Type="http://schemas.openxmlformats.org/officeDocument/2006/relationships/hyperlink" Target="https://krasnoyarsk.kofemart.ru/product/shkaf-rasstoechnyj-gril-master-rpk-1-dpk/" TargetMode="External"/><Relationship Id="rId_hyperlink_1147" Type="http://schemas.openxmlformats.org/officeDocument/2006/relationships/hyperlink" Target="https://krasnoyarsk.kofemart.ru/product/shkaf-rasstoechnyy-hurakan-hkn-xlt25mws-post1217241/" TargetMode="External"/><Relationship Id="rId_hyperlink_1148" Type="http://schemas.openxmlformats.org/officeDocument/2006/relationships/hyperlink" Target="https://krasnoyarsk.kofemart.ru/product/shkaf-rasstoechnyy-unox-xlt133-post1215752/" TargetMode="External"/><Relationship Id="rId_hyperlink_1149" Type="http://schemas.openxmlformats.org/officeDocument/2006/relationships/hyperlink" Target="https://krasnoyarsk.kofemart.ru/product/shkaf-rasstoechnyy-elektricheskiy-kayman-shre-10-2-a-post1381406/" TargetMode="External"/><Relationship Id="rId_hyperlink_1150" Type="http://schemas.openxmlformats.org/officeDocument/2006/relationships/hyperlink" Target="https://krasnoyarsk.kofemart.ru/product/rasstoyka-stend-unox-xekpt-08hs-c-post3xekpt-08hs-c/" TargetMode="External"/><Relationship Id="rId_hyperlink_1151" Type="http://schemas.openxmlformats.org/officeDocument/2006/relationships/hyperlink" Target="https://krasnoyarsk.kofemart.ru/product/shkaf-rasstoechnyy-unox-xekpt-08hs-c-post1217375/" TargetMode="External"/><Relationship Id="rId_hyperlink_1152" Type="http://schemas.openxmlformats.org/officeDocument/2006/relationships/hyperlink" Target="https://krasnoyarsk.kofemart.ru/product/shkaf-rasstoechnyj-radax-pushkin-ps812m/" TargetMode="External"/><Relationship Id="rId_hyperlink_1153" Type="http://schemas.openxmlformats.org/officeDocument/2006/relationships/hyperlink" Target="https://krasnoyarsk.kofemart.ru/product/shkaf-rasstoechnyy-tatra-tr12tb-post1372103/" TargetMode="External"/><Relationship Id="rId_hyperlink_1154" Type="http://schemas.openxmlformats.org/officeDocument/2006/relationships/hyperlink" Target="https://krasnoyarsk.kofemart.ru/product/shkaf-rasstoechnyy-apach-ape8ads-post1145175/" TargetMode="External"/><Relationship Id="rId_hyperlink_1155" Type="http://schemas.openxmlformats.org/officeDocument/2006/relationships/hyperlink" Target="https://krasnoyarsk.kofemart.ru/product/shkaf-rasstoechnyy-unox-xlt193-post1215716/" TargetMode="External"/><Relationship Id="rId_hyperlink_1156" Type="http://schemas.openxmlformats.org/officeDocument/2006/relationships/hyperlink" Target="https://krasnoyarsk.kofemart.ru/product/shkaf-rasstoechnyy-unox-xlt-193/" TargetMode="External"/><Relationship Id="rId_hyperlink_1157" Type="http://schemas.openxmlformats.org/officeDocument/2006/relationships/hyperlink" Target="https://krasnoyarsk.kofemart.ru/product/shkaf-rasstoechnyy-apach-ape8ads-a-post1207845/" TargetMode="External"/><Relationship Id="rId_hyperlink_1158" Type="http://schemas.openxmlformats.org/officeDocument/2006/relationships/hyperlink" Target="https://krasnoyarsk.kofemart.ru/product/rasstoyka-stend-unox-xekpt-08eu-c-post3xekpt-08eu-c/" TargetMode="External"/><Relationship Id="rId_hyperlink_1159" Type="http://schemas.openxmlformats.org/officeDocument/2006/relationships/hyperlink" Target="https://krasnoyarsk.kofemart.ru/product/shkaf-rasstoechnyj-gril-master-rpk-1-nerzh-stal/" TargetMode="External"/><Relationship Id="rId_hyperlink_1160" Type="http://schemas.openxmlformats.org/officeDocument/2006/relationships/hyperlink" Target="https://krasnoyarsk.kofemart.ru/product/shkaf-rasstoechnyy-grill-master-rpk-1-22151-post1180977/" TargetMode="External"/><Relationship Id="rId_hyperlink_1161" Type="http://schemas.openxmlformats.org/officeDocument/2006/relationships/hyperlink" Target="https://krasnoyarsk.kofemart.ru/product/shkaf-rasstoechnyy-unox-xekpt-10eu-c-post1215769/" TargetMode="External"/><Relationship Id="rId_hyperlink_1162" Type="http://schemas.openxmlformats.org/officeDocument/2006/relationships/hyperlink" Target="https://krasnoyarsk.kofemart.ru/product/shkaf-rasstoechnyy-unox-xekpt-08eu-c-post1215768/" TargetMode="External"/><Relationship Id="rId_hyperlink_1163" Type="http://schemas.openxmlformats.org/officeDocument/2006/relationships/hyperlink" Target="https://krasnoyarsk.kofemart.ru/product/shkaf-rasstoechnyy-apach-ape8ad-post1145176/" TargetMode="External"/><Relationship Id="rId_hyperlink_1164" Type="http://schemas.openxmlformats.org/officeDocument/2006/relationships/hyperlink" Target="https://krasnoyarsk.kofemart.ru/product/rasstoyka-stend-wlbake-pf-413-post3pf-413/" TargetMode="External"/><Relationship Id="rId_hyperlink_1165" Type="http://schemas.openxmlformats.org/officeDocument/2006/relationships/hyperlink" Target="https://krasnoyarsk.kofemart.ru/product/shkaf-rasstoechnyy-apach-ape8ad-a-post1207844/" TargetMode="External"/><Relationship Id="rId_hyperlink_1166" Type="http://schemas.openxmlformats.org/officeDocument/2006/relationships/hyperlink" Target="https://krasnoyarsk.kofemart.ru/product/shkaf-rasstoechnyy-tecnoeka-mkl-1064-s/" TargetMode="External"/><Relationship Id="rId_hyperlink_1167" Type="http://schemas.openxmlformats.org/officeDocument/2006/relationships/hyperlink" Target="https://krasnoyarsk.kofemart.ru/product/rasstoyka-stend-tecnoeka-mkl-1064-s-post3mkl-1064-s/" TargetMode="External"/><Relationship Id="rId_hyperlink_1168" Type="http://schemas.openxmlformats.org/officeDocument/2006/relationships/hyperlink" Target="https://krasnoyarsk.kofemart.ru/product/shkaf-rasstoechnyy-unox-xl413-post1215754/" TargetMode="External"/><Relationship Id="rId_hyperlink_1169" Type="http://schemas.openxmlformats.org/officeDocument/2006/relationships/hyperlink" Target="https://krasnoyarsk.kofemart.ru/product/rasstoyka-stend-unox-xl413-post3xl413/" TargetMode="External"/><Relationship Id="rId_hyperlink_1170" Type="http://schemas.openxmlformats.org/officeDocument/2006/relationships/hyperlink" Target="https://krasnoyarsk.kofemart.ru/product/shkaf-rasstoechnyy-apach-ape8abq-post1213372/" TargetMode="External"/><Relationship Id="rId_hyperlink_1171" Type="http://schemas.openxmlformats.org/officeDocument/2006/relationships/hyperlink" Target="https://krasnoyarsk.kofemart.ru/product/shkaf-rasstoechnyy-unox-xebpc-08eu-b-post1215762/" TargetMode="External"/><Relationship Id="rId_hyperlink_1172" Type="http://schemas.openxmlformats.org/officeDocument/2006/relationships/hyperlink" Target="https://krasnoyarsk.kofemart.ru/product/shkaf-rasstoechnyy-apach-ape12abq-post1213369/" TargetMode="External"/><Relationship Id="rId_hyperlink_1173" Type="http://schemas.openxmlformats.org/officeDocument/2006/relationships/hyperlink" Target="https://krasnoyarsk.kofemart.ru/product/shkaf-rasstoechnyy-xebpc-08eu-b-post3xebpc-08eu-b/" TargetMode="External"/><Relationship Id="rId_hyperlink_1174" Type="http://schemas.openxmlformats.org/officeDocument/2006/relationships/hyperlink" Target="https://krasnoyarsk.kofemart.ru/product/shkaf-rasstoechnyy-apach-ape12abq-a-post1213370/" TargetMode="External"/><Relationship Id="rId_hyperlink_1175" Type="http://schemas.openxmlformats.org/officeDocument/2006/relationships/hyperlink" Target="https://krasnoyarsk.kofemart.ru/product/shkaf-rasstoechnyy-apach-ape8abq-a-post1213373/" TargetMode="External"/><Relationship Id="rId_hyperlink_1176" Type="http://schemas.openxmlformats.org/officeDocument/2006/relationships/hyperlink" Target="https://krasnoyarsk.kofemart.ru/product/shkaf-rasstoechnyy-unox-xebpc-12eu-b-post1215704/" TargetMode="External"/><Relationship Id="rId_hyperlink_1177" Type="http://schemas.openxmlformats.org/officeDocument/2006/relationships/hyperlink" Target="https://krasnoyarsk.kofemart.ru/product/shkaf-rasstoechnyy-xebpc-12eu-b-post3xebpc-12eu-b/" TargetMode="External"/><Relationship Id="rId_hyperlink_1178" Type="http://schemas.openxmlformats.org/officeDocument/2006/relationships/hyperlink" Target="https://krasnoyarsk.kofemart.ru/product/shkaf-rasstoechnyy-apach-ape12abq-d-post1213371/" TargetMode="External"/><Relationship Id="rId_hyperlink_1179" Type="http://schemas.openxmlformats.org/officeDocument/2006/relationships/hyperlink" Target="https://krasnoyarsk.kofemart.ru/product/shkaf-rasstoechnyy-tecnoeka-mklm1064/" TargetMode="External"/><Relationship Id="rId_hyperlink_1180" Type="http://schemas.openxmlformats.org/officeDocument/2006/relationships/hyperlink" Target="https://krasnoyarsk.kofemart.ru/product/shkaf-rasstoechnyy-hurakan-s-ostanovkoy-brozheniya-hkn-kaf1b-post1217242/" TargetMode="External"/><Relationship Id="rId_hyperlink_1181" Type="http://schemas.openxmlformats.org/officeDocument/2006/relationships/hyperlink" Target="https://krasnoyarsk.kofemart.ru/product/rasstoechnyy-shkaf-sinmag-st-4r-post3st-4r/" TargetMode="External"/><Relationship Id="rId_hyperlink_1182" Type="http://schemas.openxmlformats.org/officeDocument/2006/relationships/hyperlink" Target="https://krasnoyarsk.kofemart.ru/product/kamera-rasstoechnaya-bez-pola-apach-bakery-line-p40602p2c-post1210235/" TargetMode="External"/><Relationship Id="rId_hyperlink_1183" Type="http://schemas.openxmlformats.org/officeDocument/2006/relationships/hyperlink" Target="https://krasnoyarsk.kofemart.ru/product/korzina-gastrorag-b-40/" TargetMode="External"/><Relationship Id="rId_hyperlink_1184" Type="http://schemas.openxmlformats.org/officeDocument/2006/relationships/hyperlink" Target="https://krasnoyarsk.kofemart.ru/product/korzina-gastrorag-b-80/" TargetMode="External"/><Relationship Id="rId_hyperlink_1185" Type="http://schemas.openxmlformats.org/officeDocument/2006/relationships/hyperlink" Target="https://krasnoyarsk.kofemart.ru/product/frityurnica-va-ef061/" TargetMode="External"/><Relationship Id="rId_hyperlink_1186" Type="http://schemas.openxmlformats.org/officeDocument/2006/relationships/hyperlink" Target="https://krasnoyarsk.kofemart.ru/product/frityurnica-hurakan-hkn-fr6e-post1353397/" TargetMode="External"/><Relationship Id="rId_hyperlink_1187" Type="http://schemas.openxmlformats.org/officeDocument/2006/relationships/hyperlink" Target="https://krasnoyarsk.kofemart.ru/product/frityurnica-hurakan-hkn-fr6l-post1159873/" TargetMode="External"/><Relationship Id="rId_hyperlink_1188" Type="http://schemas.openxmlformats.org/officeDocument/2006/relationships/hyperlink" Target="https://krasnoyarsk.kofemart.ru/product/frityurnica-ef-6l-viatto/" TargetMode="External"/><Relationship Id="rId_hyperlink_1189" Type="http://schemas.openxmlformats.org/officeDocument/2006/relationships/hyperlink" Target="https://krasnoyarsk.kofemart.ru/product/frityurnica-va-df6e/" TargetMode="External"/><Relationship Id="rId_hyperlink_1190" Type="http://schemas.openxmlformats.org/officeDocument/2006/relationships/hyperlink" Target="https://krasnoyarsk.kofemart.ru/product/frityurnica-eksi-hef-6l-post3hef-6l/" TargetMode="External"/><Relationship Id="rId_hyperlink_1191" Type="http://schemas.openxmlformats.org/officeDocument/2006/relationships/hyperlink" Target="https://krasnoyarsk.kofemart.ru/product/frityurnyy-shkaf-gastrorag-czg40x/" TargetMode="External"/><Relationship Id="rId_hyperlink_1192" Type="http://schemas.openxmlformats.org/officeDocument/2006/relationships/hyperlink" Target="https://krasnoyarsk.kofemart.ru/product/frityurnica-eksi-hef-4l-post3hef-4l/" TargetMode="External"/><Relationship Id="rId_hyperlink_1193" Type="http://schemas.openxmlformats.org/officeDocument/2006/relationships/hyperlink" Target="https://krasnoyarsk.kofemart.ru/product/frityurnica-eksi-hef-8l-post3hef-8l/" TargetMode="External"/><Relationship Id="rId_hyperlink_1194" Type="http://schemas.openxmlformats.org/officeDocument/2006/relationships/hyperlink" Target="https://krasnoyarsk.kofemart.ru/product/frityurnica-hurakan-hkn-fd4n-post1207648/" TargetMode="External"/><Relationship Id="rId_hyperlink_1195" Type="http://schemas.openxmlformats.org/officeDocument/2006/relationships/hyperlink" Target="https://krasnoyarsk.kofemart.ru/product/frityurnica-eksi-hef-10l-post3hef-10l/" TargetMode="External"/><Relationship Id="rId_hyperlink_1196" Type="http://schemas.openxmlformats.org/officeDocument/2006/relationships/hyperlink" Target="https://krasnoyarsk.kofemart.ru/product/frityurnica-hurakan-hkn-ft6n-post1148269/" TargetMode="External"/><Relationship Id="rId_hyperlink_1197" Type="http://schemas.openxmlformats.org/officeDocument/2006/relationships/hyperlink" Target="https://krasnoyarsk.kofemart.ru/product/frityurnica-ef-8l-b-viatto/" TargetMode="External"/><Relationship Id="rId_hyperlink_1198" Type="http://schemas.openxmlformats.org/officeDocument/2006/relationships/hyperlink" Target="https://krasnoyarsk.kofemart.ru/product/frityurnica-hurakan-hkn-fd8n-post1207650/" TargetMode="External"/><Relationship Id="rId_hyperlink_1199" Type="http://schemas.openxmlformats.org/officeDocument/2006/relationships/hyperlink" Target="https://krasnoyarsk.kofemart.ru/product/frityurnica-ef-4l-viatto/" TargetMode="External"/><Relationship Id="rId_hyperlink_1200" Type="http://schemas.openxmlformats.org/officeDocument/2006/relationships/hyperlink" Target="https://krasnoyarsk.kofemart.ru/product/frityurnica-va-ef081/" TargetMode="External"/><Relationship Id="rId_hyperlink_1201" Type="http://schemas.openxmlformats.org/officeDocument/2006/relationships/hyperlink" Target="https://krasnoyarsk.kofemart.ru/product/frityurnica-hdf4j/" TargetMode="External"/><Relationship Id="rId_hyperlink_1202" Type="http://schemas.openxmlformats.org/officeDocument/2006/relationships/hyperlink" Target="https://krasnoyarsk.kofemart.ru/product/frityurnica-va-df4/" TargetMode="External"/><Relationship Id="rId_hyperlink_1203" Type="http://schemas.openxmlformats.org/officeDocument/2006/relationships/hyperlink" Target="https://krasnoyarsk.kofemart.ru/product/frityurnica-hurakan-hkn-fr66e-post1353398/" TargetMode="External"/><Relationship Id="rId_hyperlink_1204" Type="http://schemas.openxmlformats.org/officeDocument/2006/relationships/hyperlink" Target="https://krasnoyarsk.kofemart.ru/product/frityurnica-hdf4/" TargetMode="External"/><Relationship Id="rId_hyperlink_1205" Type="http://schemas.openxmlformats.org/officeDocument/2006/relationships/hyperlink" Target="https://krasnoyarsk.kofemart.ru/product/1956/" TargetMode="External"/><Relationship Id="rId_hyperlink_1206" Type="http://schemas.openxmlformats.org/officeDocument/2006/relationships/hyperlink" Target="https://krasnoyarsk.kofemart.ru/product/frityurnica-hurakan-hkn-ft4n-post1140688/" TargetMode="External"/><Relationship Id="rId_hyperlink_1207" Type="http://schemas.openxmlformats.org/officeDocument/2006/relationships/hyperlink" Target="https://krasnoyarsk.kofemart.ru/product/frityurnica-hurakan-hkn-fr66l-post1159872/" TargetMode="External"/><Relationship Id="rId_hyperlink_1208" Type="http://schemas.openxmlformats.org/officeDocument/2006/relationships/hyperlink" Target="https://krasnoyarsk.kofemart.ru/product/frityurnica-va-df66e/" TargetMode="External"/><Relationship Id="rId_hyperlink_1209" Type="http://schemas.openxmlformats.org/officeDocument/2006/relationships/hyperlink" Target="https://krasnoyarsk.kofemart.ru/product/frityurnica-eksi-hef-6l-2-post3hef-6l-2/" TargetMode="External"/><Relationship Id="rId_hyperlink_1210" Type="http://schemas.openxmlformats.org/officeDocument/2006/relationships/hyperlink" Target="https://krasnoyarsk.kofemart.ru/product/frityurnica-hurakan-hkn-fd11n-post1356683/" TargetMode="External"/><Relationship Id="rId_hyperlink_1211" Type="http://schemas.openxmlformats.org/officeDocument/2006/relationships/hyperlink" Target="https://krasnoyarsk.kofemart.ru/product/frityurnica-hurakan-hkn-ft10n-post1148266/" TargetMode="External"/><Relationship Id="rId_hyperlink_1212" Type="http://schemas.openxmlformats.org/officeDocument/2006/relationships/hyperlink" Target="https://krasnoyarsk.kofemart.ru/product/frityurnica-eksi-hef-4l-2-post3hef-4l-2/" TargetMode="External"/><Relationship Id="rId_hyperlink_1213" Type="http://schemas.openxmlformats.org/officeDocument/2006/relationships/hyperlink" Target="https://krasnoyarsk.kofemart.ru/product/frityurnica-hdf8/" TargetMode="External"/><Relationship Id="rId_hyperlink_1214" Type="http://schemas.openxmlformats.org/officeDocument/2006/relationships/hyperlink" Target="https://krasnoyarsk.kofemart.ru/product/frityurnica-hurakan-hkn-fd44n-post1207647/" TargetMode="External"/><Relationship Id="rId_hyperlink_1215" Type="http://schemas.openxmlformats.org/officeDocument/2006/relationships/hyperlink" Target="https://krasnoyarsk.kofemart.ru/product/frityurnica-eksi-hef-10l-2-post3hef-10l-2/" TargetMode="External"/><Relationship Id="rId_hyperlink_1216" Type="http://schemas.openxmlformats.org/officeDocument/2006/relationships/hyperlink" Target="https://krasnoyarsk.kofemart.ru/product/frityurnica-hurakan-hkn-ft66n-post1148271/" TargetMode="External"/><Relationship Id="rId_hyperlink_1217" Type="http://schemas.openxmlformats.org/officeDocument/2006/relationships/hyperlink" Target="https://krasnoyarsk.kofemart.ru/product/frityurnica-va-ef082/" TargetMode="External"/><Relationship Id="rId_hyperlink_1218" Type="http://schemas.openxmlformats.org/officeDocument/2006/relationships/hyperlink" Target="https://krasnoyarsk.kofemart.ru/product/frityurnica-ef-8l-2-b-viatto/" TargetMode="External"/><Relationship Id="rId_hyperlink_1219" Type="http://schemas.openxmlformats.org/officeDocument/2006/relationships/hyperlink" Target="https://krasnoyarsk.kofemart.ru/product/frityurnica-hurakan-hkn-fd88n-post1207649/" TargetMode="External"/><Relationship Id="rId_hyperlink_1220" Type="http://schemas.openxmlformats.org/officeDocument/2006/relationships/hyperlink" Target="https://krasnoyarsk.kofemart.ru/product/frityurnica-ef-4l-2-viatto/" TargetMode="External"/><Relationship Id="rId_hyperlink_1221" Type="http://schemas.openxmlformats.org/officeDocument/2006/relationships/hyperlink" Target="https://krasnoyarsk.kofemart.ru/product/frityurnica-hurakan-hkn-ft8n-post1140690/" TargetMode="External"/><Relationship Id="rId_hyperlink_1222" Type="http://schemas.openxmlformats.org/officeDocument/2006/relationships/hyperlink" Target="https://krasnoyarsk.kofemart.ru/product/frityurnica-hurakan-hkn-ft12n-post1149937/" TargetMode="External"/><Relationship Id="rId_hyperlink_1223" Type="http://schemas.openxmlformats.org/officeDocument/2006/relationships/hyperlink" Target="https://krasnoyarsk.kofemart.ru/product/fryer-rf-5-s---230-50-1-post8rf-5-s/" TargetMode="External"/><Relationship Id="rId_hyperlink_1224" Type="http://schemas.openxmlformats.org/officeDocument/2006/relationships/hyperlink" Target="https://krasnoyarsk.kofemart.ru/product/fryer-fd-50---230-50-1-post8fd-50/" TargetMode="External"/><Relationship Id="rId_hyperlink_1225" Type="http://schemas.openxmlformats.org/officeDocument/2006/relationships/hyperlink" Target="https://krasnoyarsk.kofemart.ru/product/frityurnica-fimar-ft-4/" TargetMode="External"/><Relationship Id="rId_hyperlink_1226" Type="http://schemas.openxmlformats.org/officeDocument/2006/relationships/hyperlink" Target="https://krasnoyarsk.kofemart.ru/product/frityurnica-eksi-hef-18l-post3hef-18l/" TargetMode="External"/><Relationship Id="rId_hyperlink_1227" Type="http://schemas.openxmlformats.org/officeDocument/2006/relationships/hyperlink" Target="https://krasnoyarsk.kofemart.ru/product/frityurnica-hurakan-hkn-ft44n-post1140689/" TargetMode="External"/><Relationship Id="rId_hyperlink_1228" Type="http://schemas.openxmlformats.org/officeDocument/2006/relationships/hyperlink" Target="https://krasnoyarsk.kofemart.ru/product/frityurnica-fimar-fr4/" TargetMode="External"/><Relationship Id="rId_hyperlink_1229" Type="http://schemas.openxmlformats.org/officeDocument/2006/relationships/hyperlink" Target="https://krasnoyarsk.kofemart.ru/product/frityurnica-hurakan-hkn-fd1111n-post1356681/" TargetMode="External"/><Relationship Id="rId_hyperlink_1230" Type="http://schemas.openxmlformats.org/officeDocument/2006/relationships/hyperlink" Target="https://krasnoyarsk.kofemart.ru/product/frityurnica-atesy-panda-evro-1h1-3-post3panda-evro-1h1-3/" TargetMode="External"/><Relationship Id="rId_hyperlink_1231" Type="http://schemas.openxmlformats.org/officeDocument/2006/relationships/hyperlink" Target="https://krasnoyarsk.kofemart.ru/product/fryer-rf-8-s---230-50-1-post8rf-8-s/" TargetMode="External"/><Relationship Id="rId_hyperlink_1232" Type="http://schemas.openxmlformats.org/officeDocument/2006/relationships/hyperlink" Target="https://krasnoyarsk.kofemart.ru/product/frityurnica-roller-grill-fd-50i-post3fd-50i/" TargetMode="External"/><Relationship Id="rId_hyperlink_1233" Type="http://schemas.openxmlformats.org/officeDocument/2006/relationships/hyperlink" Target="https://krasnoyarsk.kofemart.ru/product/frityurnica-hurakan-hkn-ft1010n-post1148267/" TargetMode="External"/><Relationship Id="rId_hyperlink_1234" Type="http://schemas.openxmlformats.org/officeDocument/2006/relationships/hyperlink" Target="https://krasnoyarsk.kofemart.ru/product/frityurnica-eksi-hef-12l-2-post3hef-12l-2/" TargetMode="External"/><Relationship Id="rId_hyperlink_1235" Type="http://schemas.openxmlformats.org/officeDocument/2006/relationships/hyperlink" Target="https://krasnoyarsk.kofemart.ru/product/frityurnica-fimar-fr-8/" TargetMode="External"/><Relationship Id="rId_hyperlink_1236" Type="http://schemas.openxmlformats.org/officeDocument/2006/relationships/hyperlink" Target="https://krasnoyarsk.kofemart.ru/product/frityurnica-hurakan-hkn-ft1212n-post1149938/" TargetMode="External"/><Relationship Id="rId_hyperlink_1237" Type="http://schemas.openxmlformats.org/officeDocument/2006/relationships/hyperlink" Target="https://krasnoyarsk.kofemart.ru/product/fryer-fd-80-r---230-50-1-post8fd-80-r/" TargetMode="External"/><Relationship Id="rId_hyperlink_1238" Type="http://schemas.openxmlformats.org/officeDocument/2006/relationships/hyperlink" Target="https://krasnoyarsk.kofemart.ru/product/frityurnica-hurakan-hkn-ft88n-post1140691/" TargetMode="External"/><Relationship Id="rId_hyperlink_1239" Type="http://schemas.openxmlformats.org/officeDocument/2006/relationships/hyperlink" Target="https://krasnoyarsk.kofemart.ru/product/fryer-mf-120-r---380-50-3-post8mf-120-r/" TargetMode="External"/><Relationship Id="rId_hyperlink_1240" Type="http://schemas.openxmlformats.org/officeDocument/2006/relationships/hyperlink" Target="https://krasnoyarsk.kofemart.ru/product/frityurnica-fimar-fr8r/" TargetMode="External"/><Relationship Id="rId_hyperlink_1241" Type="http://schemas.openxmlformats.org/officeDocument/2006/relationships/hyperlink" Target="https://krasnoyarsk.kofemart.ru/product/frityurnica-hurakan-hkn-ft1616n-post1375276/" TargetMode="External"/><Relationship Id="rId_hyperlink_1242" Type="http://schemas.openxmlformats.org/officeDocument/2006/relationships/hyperlink" Target="https://krasnoyarsk.kofemart.ru/product/fryer-fd-50-d---2-x-230-50-1-post8fd-50-d/" TargetMode="External"/><Relationship Id="rId_hyperlink_1243" Type="http://schemas.openxmlformats.org/officeDocument/2006/relationships/hyperlink" Target="https://krasnoyarsk.kofemart.ru/product/frityurnica-fimar-fr-4-4/" TargetMode="External"/><Relationship Id="rId_hyperlink_1244" Type="http://schemas.openxmlformats.org/officeDocument/2006/relationships/hyperlink" Target="https://krasnoyarsk.kofemart.ru/product/frityurnica-roller-grill-fd-80-r-post3fd-80-r/" TargetMode="External"/><Relationship Id="rId_hyperlink_1245" Type="http://schemas.openxmlformats.org/officeDocument/2006/relationships/hyperlink" Target="https://krasnoyarsk.kofemart.ru/product/fryer-rfe-12---380-50-3-post8rfe-12/" TargetMode="External"/><Relationship Id="rId_hyperlink_1246" Type="http://schemas.openxmlformats.org/officeDocument/2006/relationships/hyperlink" Target="https://krasnoyarsk.kofemart.ru/product/frityurnica-atesy-panda-evro-2h1-2-post3panda-evro-2h1-2/" TargetMode="External"/><Relationship Id="rId_hyperlink_1247" Type="http://schemas.openxmlformats.org/officeDocument/2006/relationships/hyperlink" Target="https://krasnoyarsk.kofemart.ru/product/fryer-rf-8-ds--230-50-1-post8rf-8-ds/" TargetMode="External"/><Relationship Id="rId_hyperlink_1248" Type="http://schemas.openxmlformats.org/officeDocument/2006/relationships/hyperlink" Target="https://krasnoyarsk.kofemart.ru/product/frityurnica-roller-grill-fd-80dr-post3fd-80dr/" TargetMode="External"/><Relationship Id="rId_hyperlink_1249" Type="http://schemas.openxmlformats.org/officeDocument/2006/relationships/hyperlink" Target="https://krasnoyarsk.kofemart.ru/product/frityurnica-hurakan-pod-davleniem-hkn-epf16-post1211238/" TargetMode="External"/><Relationship Id="rId_hyperlink_1250" Type="http://schemas.openxmlformats.org/officeDocument/2006/relationships/hyperlink" Target="https://krasnoyarsk.kofemart.ru/product/electric-fryer-10-lt-countertop-post8k6efg05tt/" TargetMode="External"/><Relationship Id="rId_hyperlink_1251" Type="http://schemas.openxmlformats.org/officeDocument/2006/relationships/hyperlink" Target="https://krasnoyarsk.kofemart.ru/product/electric-fryer-15-lt-post8k7efg0515/" TargetMode="External"/><Relationship Id="rId_hyperlink_1252" Type="http://schemas.openxmlformats.org/officeDocument/2006/relationships/hyperlink" Target="https://krasnoyarsk.kofemart.ru/product/frityurnica-fagor-professional-f-e7115-post3f-e7115/" TargetMode="External"/><Relationship Id="rId_hyperlink_1253" Type="http://schemas.openxmlformats.org/officeDocument/2006/relationships/hyperlink" Target="https://krasnoyarsk.kofemart.ru/product/electric-open-fryer-ofe-22a-post8ofe-22a/" TargetMode="External"/><Relationship Id="rId_hyperlink_1254" Type="http://schemas.openxmlformats.org/officeDocument/2006/relationships/hyperlink" Target="https://krasnoyarsk.kofemart.ru/product/frityurnica-kogast-ef-t7-14-post3ef-t7-14/" TargetMode="External"/><Relationship Id="rId_hyperlink_1255" Type="http://schemas.openxmlformats.org/officeDocument/2006/relationships/hyperlink" Target="https://krasnoyarsk.kofemart.ru/product/electric-fryer-post8ntp14esf-ctt/" TargetMode="External"/><Relationship Id="rId_hyperlink_1256" Type="http://schemas.openxmlformats.org/officeDocument/2006/relationships/hyperlink" Target="https://krasnoyarsk.kofemart.ru/product/electric-open-fryer-ofe-213-post8ofe-213/" TargetMode="External"/><Relationship Id="rId_hyperlink_1257" Type="http://schemas.openxmlformats.org/officeDocument/2006/relationships/hyperlink" Target="https://krasnoyarsk.kofemart.ru/product/electric-open-fryer-ofe-h213-post8ofe-h213/" TargetMode="External"/><Relationship Id="rId_hyperlink_1258" Type="http://schemas.openxmlformats.org/officeDocument/2006/relationships/hyperlink" Target="https://krasnoyarsk.kofemart.ru/product/electric-pressure-fryer-pfe-800-post8pfe-800/" TargetMode="External"/><Relationship Id="rId_hyperlink_1259" Type="http://schemas.openxmlformats.org/officeDocument/2006/relationships/hyperlink" Target="https://krasnoyarsk.kofemart.ru/product/shkaf-zharochnyj-abat-shzheh-1-lico-nerzh-standart-duhovka/" TargetMode="External"/><Relationship Id="rId_hyperlink_1260" Type="http://schemas.openxmlformats.org/officeDocument/2006/relationships/hyperlink" Target="https://krasnoyarsk.kofemart.ru/product/shkaf-zharochnyj-tulatorgtekhnika-shzh-150-1s-chern-met-kame/" TargetMode="External"/><Relationship Id="rId_hyperlink_1261" Type="http://schemas.openxmlformats.org/officeDocument/2006/relationships/hyperlink" Target="https://krasnoyarsk.kofemart.ru/product/shkaf-zharochnyy-shzhe-2-post1106381/" TargetMode="External"/><Relationship Id="rId_hyperlink_1262" Type="http://schemas.openxmlformats.org/officeDocument/2006/relationships/hyperlink" Target="https://krasnoyarsk.kofemart.ru/product/shkaf-zharochnyj-abat-shzheh-2-lico-nerzh-standart-duhovka/" TargetMode="External"/><Relationship Id="rId_hyperlink_1263" Type="http://schemas.openxmlformats.org/officeDocument/2006/relationships/hyperlink" Target="https://krasnoyarsk.kofemart.ru/product/shkaf-zharochnyy-shzhe-3-post1106382/" TargetMode="External"/><Relationship Id="rId_hyperlink_1264" Type="http://schemas.openxmlformats.org/officeDocument/2006/relationships/hyperlink" Target="https://krasnoyarsk.kofemart.ru/product/shkaf-zharochnyj-tulatorgtekhnika-ehshp-2s-u-ocink-stal/" TargetMode="External"/><Relationship Id="rId_hyperlink_1265" Type="http://schemas.openxmlformats.org/officeDocument/2006/relationships/hyperlink" Target="https://krasnoyarsk.kofemart.ru/product/shkaf-zharochnyy-elektricheskiy-700-serii-tatra-teo-127-post1217517/" TargetMode="External"/><Relationship Id="rId_hyperlink_1266" Type="http://schemas.openxmlformats.org/officeDocument/2006/relationships/hyperlink" Target="https://krasnoyarsk.kofemart.ru/product/shkaf-zharochnyj-gril-master-shzheh-3-sekcionnyj-n-stal/" TargetMode="External"/><Relationship Id="rId_hyperlink_1267" Type="http://schemas.openxmlformats.org/officeDocument/2006/relationships/hyperlink" Target="https://krasnoyarsk.kofemart.ru/product/pekarskiy-shkaf-mariholodmash-shpe104-post3shpe104/" TargetMode="External"/><Relationship Id="rId_hyperlink_1268" Type="http://schemas.openxmlformats.org/officeDocument/2006/relationships/hyperlink" Target="https://krasnoyarsk.kofemart.ru/product/pech-rotacionnaya-wlbake-minirotor-pro-40x60-rass--post3minirotor-pro-40x60-rass/" TargetMode="External"/><Relationship Id="rId_hyperlink_1269" Type="http://schemas.openxmlformats.org/officeDocument/2006/relationships/hyperlink" Target="https://krasnoyarsk.kofemart.ru/product/electric-bratt-pan-manual-50-lt-post8k7ebr10ma/" TargetMode="External"/><Relationship Id="rId_hyperlink_1270" Type="http://schemas.openxmlformats.org/officeDocument/2006/relationships/hyperlink" Target="https://krasnoyarsk.kofemart.ru/product/elektricheskaya-skovoroda-kogast-ekp-t7-40sl-post3ekp-t7-40s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G1412"/>
  <sheetViews>
    <sheetView tabSelected="1" workbookViewId="0" showGridLines="true" showRowColHeaders="1">
      <selection activeCell="A1" sqref="A1"/>
    </sheetView>
  </sheetViews>
  <sheetFormatPr defaultRowHeight="14.4" outlineLevelRow="0" outlineLevelCol="0"/>
  <cols>
    <col min="1" max="1" width="5" customWidth="true" style="0"/>
    <col min="2" max="2" width="15" customWidth="true" style="0"/>
    <col min="3" max="3" width="55" customWidth="true" style="0"/>
    <col min="4" max="4" width="70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>
      <c r="A1" s="1"/>
      <c r="B1" t="s">
        <v>0</v>
      </c>
    </row>
    <row r="2" spans="1:7">
      <c r="B2" t="s">
        <v>1</v>
      </c>
    </row>
    <row r="4" spans="1:7">
      <c r="A4" t="s">
        <v>2</v>
      </c>
    </row>
    <row r="5" spans="1:7">
      <c r="A5" t="s">
        <v>3</v>
      </c>
    </row>
    <row r="6" spans="1:7">
      <c r="A6" t="s">
        <v>4</v>
      </c>
    </row>
    <row r="7" spans="1:7">
      <c r="A7" t="s">
        <v>5</v>
      </c>
    </row>
    <row r="8" spans="1:7">
      <c r="A8" t="s">
        <v>6</v>
      </c>
    </row>
    <row r="9" spans="1:7">
      <c r="A9" t="s">
        <v>7</v>
      </c>
    </row>
    <row r="11" spans="1:7">
      <c r="A11" t="s">
        <v>8</v>
      </c>
    </row>
    <row r="12" spans="1:7">
      <c r="A12" s="11" t="s">
        <v>9</v>
      </c>
      <c r="C12" s="14"/>
      <c r="E12" s="7"/>
      <c r="F12" s="5"/>
      <c r="G12" s="7"/>
    </row>
    <row r="13" spans="1:7">
      <c r="A13" s="11" t="s">
        <v>10</v>
      </c>
      <c r="C13" s="14"/>
      <c r="E13" s="7"/>
      <c r="G13" s="7"/>
    </row>
    <row r="14" spans="1:7">
      <c r="A14" s="2" t="s">
        <v>11</v>
      </c>
      <c r="B14" s="3" t="s">
        <v>12</v>
      </c>
      <c r="C14" s="15" t="s">
        <v>13</v>
      </c>
      <c r="D14" s="4" t="s">
        <v>14</v>
      </c>
      <c r="E14" s="10" t="s">
        <v>15</v>
      </c>
      <c r="F14" s="4" t="s">
        <v>16</v>
      </c>
      <c r="G14" s="8" t="s">
        <v>17</v>
      </c>
    </row>
    <row r="15" spans="1:7">
      <c r="A15" s="12"/>
      <c r="C15" s="14"/>
      <c r="E15" s="7"/>
      <c r="G15" s="7"/>
    </row>
    <row r="16" spans="1:7" customHeight="1" ht="80">
      <c r="A16" s="13" t="s">
        <v>18</v>
      </c>
      <c r="B16" s="6"/>
      <c r="C16" s="16" t="s">
        <v>19</v>
      </c>
      <c r="D16" s="6" t="s">
        <v>20</v>
      </c>
      <c r="E16" s="9">
        <v>17378.0</v>
      </c>
      <c r="F16" s="6"/>
      <c r="G16" s="9">
        <f>E16*F16</f>
        <v>0</v>
      </c>
    </row>
    <row r="17" spans="1:7" customHeight="1" ht="80">
      <c r="A17" s="13" t="s">
        <v>21</v>
      </c>
      <c r="B17" s="6"/>
      <c r="C17" s="16" t="s">
        <v>22</v>
      </c>
      <c r="D17" s="6" t="s">
        <v>23</v>
      </c>
      <c r="E17" s="9">
        <v>18747.0</v>
      </c>
      <c r="F17" s="6"/>
      <c r="G17" s="9">
        <f>E17*F17</f>
        <v>0</v>
      </c>
    </row>
    <row r="18" spans="1:7" customHeight="1" ht="80">
      <c r="A18" s="13" t="s">
        <v>24</v>
      </c>
      <c r="B18" s="6"/>
      <c r="C18" s="16" t="s">
        <v>25</v>
      </c>
      <c r="D18" s="6" t="s">
        <v>26</v>
      </c>
      <c r="E18" s="9">
        <v>19788.0</v>
      </c>
      <c r="F18" s="6"/>
      <c r="G18" s="9">
        <f>E18*F18</f>
        <v>0</v>
      </c>
    </row>
    <row r="19" spans="1:7" customHeight="1" ht="80">
      <c r="A19" s="13" t="s">
        <v>27</v>
      </c>
      <c r="B19" s="6"/>
      <c r="C19" s="16" t="s">
        <v>28</v>
      </c>
      <c r="D19" s="6" t="s">
        <v>29</v>
      </c>
      <c r="E19" s="9">
        <v>20445.0</v>
      </c>
      <c r="F19" s="6"/>
      <c r="G19" s="9">
        <f>E19*F19</f>
        <v>0</v>
      </c>
    </row>
    <row r="20" spans="1:7" customHeight="1" ht="80">
      <c r="A20" s="13" t="s">
        <v>30</v>
      </c>
      <c r="B20" s="6"/>
      <c r="C20" s="16" t="s">
        <v>31</v>
      </c>
      <c r="D20" s="6" t="s">
        <v>32</v>
      </c>
      <c r="E20" s="9">
        <v>21344.0</v>
      </c>
      <c r="F20" s="6"/>
      <c r="G20" s="9">
        <f>E20*F20</f>
        <v>0</v>
      </c>
    </row>
    <row r="21" spans="1:7" customHeight="1" ht="80">
      <c r="A21" s="13" t="s">
        <v>33</v>
      </c>
      <c r="B21" s="6"/>
      <c r="C21" s="16" t="s">
        <v>34</v>
      </c>
      <c r="D21" s="6" t="s">
        <v>35</v>
      </c>
      <c r="E21" s="9">
        <v>23982.0</v>
      </c>
      <c r="F21" s="6"/>
      <c r="G21" s="9">
        <f>E21*F21</f>
        <v>0</v>
      </c>
    </row>
    <row r="22" spans="1:7" customHeight="1" ht="80">
      <c r="A22" s="13" t="s">
        <v>36</v>
      </c>
      <c r="B22" s="6"/>
      <c r="C22" s="16" t="s">
        <v>37</v>
      </c>
      <c r="D22" s="6" t="s">
        <v>38</v>
      </c>
      <c r="E22" s="9">
        <v>25208.0</v>
      </c>
      <c r="F22" s="6"/>
      <c r="G22" s="9">
        <f>E22*F22</f>
        <v>0</v>
      </c>
    </row>
    <row r="23" spans="1:7" customHeight="1" ht="80">
      <c r="A23" s="13" t="s">
        <v>39</v>
      </c>
      <c r="B23" s="6"/>
      <c r="C23" s="16" t="s">
        <v>40</v>
      </c>
      <c r="D23" s="6" t="s">
        <v>41</v>
      </c>
      <c r="E23" s="9">
        <v>25303.0</v>
      </c>
      <c r="F23" s="6"/>
      <c r="G23" s="9">
        <f>E23*F23</f>
        <v>0</v>
      </c>
    </row>
    <row r="24" spans="1:7" customHeight="1" ht="80">
      <c r="A24" s="13" t="s">
        <v>42</v>
      </c>
      <c r="B24" s="6"/>
      <c r="C24" s="16" t="s">
        <v>43</v>
      </c>
      <c r="D24" s="6" t="s">
        <v>44</v>
      </c>
      <c r="E24" s="9">
        <v>25389.0</v>
      </c>
      <c r="F24" s="6"/>
      <c r="G24" s="9">
        <f>E24*F24</f>
        <v>0</v>
      </c>
    </row>
    <row r="25" spans="1:7" customHeight="1" ht="80">
      <c r="A25" s="13" t="s">
        <v>45</v>
      </c>
      <c r="B25" s="6"/>
      <c r="C25" s="16" t="s">
        <v>46</v>
      </c>
      <c r="D25" s="6" t="s">
        <v>47</v>
      </c>
      <c r="E25" s="9">
        <v>35451.0</v>
      </c>
      <c r="F25" s="6"/>
      <c r="G25" s="9">
        <f>E25*F25</f>
        <v>0</v>
      </c>
    </row>
    <row r="26" spans="1:7" customHeight="1" ht="80">
      <c r="A26" s="13" t="s">
        <v>48</v>
      </c>
      <c r="B26" s="6"/>
      <c r="C26" s="16" t="s">
        <v>49</v>
      </c>
      <c r="D26" s="6" t="s">
        <v>50</v>
      </c>
      <c r="E26" s="9">
        <v>44366.0</v>
      </c>
      <c r="F26" s="6"/>
      <c r="G26" s="9">
        <f>E26*F26</f>
        <v>0</v>
      </c>
    </row>
    <row r="27" spans="1:7" customHeight="1" ht="80">
      <c r="A27" s="13" t="s">
        <v>51</v>
      </c>
      <c r="B27" s="6"/>
      <c r="C27" s="16" t="s">
        <v>52</v>
      </c>
      <c r="D27" s="6" t="s">
        <v>53</v>
      </c>
      <c r="E27" s="9">
        <v>130672.0</v>
      </c>
      <c r="F27" s="6"/>
      <c r="G27" s="9">
        <f>E27*F27</f>
        <v>0</v>
      </c>
    </row>
    <row r="28" spans="1:7" customHeight="1" ht="80">
      <c r="A28" s="13" t="s">
        <v>54</v>
      </c>
      <c r="B28" s="6"/>
      <c r="C28" s="16" t="s">
        <v>55</v>
      </c>
      <c r="D28" s="6" t="s">
        <v>56</v>
      </c>
      <c r="E28" s="9">
        <v>163066.0</v>
      </c>
      <c r="F28" s="6"/>
      <c r="G28" s="9">
        <f>E28*F28</f>
        <v>0</v>
      </c>
    </row>
    <row r="29" spans="1:7" customHeight="1" ht="80">
      <c r="A29" s="13" t="s">
        <v>57</v>
      </c>
      <c r="B29" s="6"/>
      <c r="C29" s="16" t="s">
        <v>58</v>
      </c>
      <c r="D29" s="6" t="s">
        <v>59</v>
      </c>
      <c r="E29" s="9">
        <v>169750.0</v>
      </c>
      <c r="F29" s="6"/>
      <c r="G29" s="9">
        <f>E29*F29</f>
        <v>0</v>
      </c>
    </row>
    <row r="30" spans="1:7" customHeight="1" ht="80">
      <c r="A30" s="13" t="s">
        <v>60</v>
      </c>
      <c r="B30" s="6"/>
      <c r="C30" s="16" t="s">
        <v>61</v>
      </c>
      <c r="D30" s="6" t="s">
        <v>62</v>
      </c>
      <c r="E30" s="9">
        <v>276969.0</v>
      </c>
      <c r="F30" s="6"/>
      <c r="G30" s="9">
        <f>E30*F30</f>
        <v>0</v>
      </c>
    </row>
    <row r="31" spans="1:7">
      <c r="A31" s="11" t="s">
        <v>63</v>
      </c>
      <c r="C31" s="14"/>
      <c r="E31" s="7"/>
      <c r="G31" s="7"/>
    </row>
    <row r="32" spans="1:7">
      <c r="A32" s="2" t="s">
        <v>11</v>
      </c>
      <c r="B32" s="3" t="s">
        <v>12</v>
      </c>
      <c r="C32" s="15" t="s">
        <v>13</v>
      </c>
      <c r="D32" s="4" t="s">
        <v>14</v>
      </c>
      <c r="E32" s="10" t="s">
        <v>15</v>
      </c>
      <c r="F32" s="4" t="s">
        <v>16</v>
      </c>
      <c r="G32" s="8" t="s">
        <v>17</v>
      </c>
    </row>
    <row r="33" spans="1:7">
      <c r="A33" s="12"/>
      <c r="C33" s="14"/>
      <c r="E33" s="7"/>
      <c r="G33" s="7"/>
    </row>
    <row r="34" spans="1:7" customHeight="1" ht="80">
      <c r="A34" s="13" t="s">
        <v>64</v>
      </c>
      <c r="B34" s="6"/>
      <c r="C34" s="16" t="s">
        <v>65</v>
      </c>
      <c r="D34" s="6" t="s">
        <v>66</v>
      </c>
      <c r="E34" s="9">
        <v>28623.0</v>
      </c>
      <c r="F34" s="6"/>
      <c r="G34" s="9">
        <f>E34*F34</f>
        <v>0</v>
      </c>
    </row>
    <row r="35" spans="1:7" customHeight="1" ht="80">
      <c r="A35" s="13" t="s">
        <v>67</v>
      </c>
      <c r="B35" s="6"/>
      <c r="C35" s="16" t="s">
        <v>68</v>
      </c>
      <c r="D35" s="6" t="s">
        <v>69</v>
      </c>
      <c r="E35" s="9">
        <v>48586.0</v>
      </c>
      <c r="F35" s="6"/>
      <c r="G35" s="9">
        <f>E35*F35</f>
        <v>0</v>
      </c>
    </row>
    <row r="36" spans="1:7" customHeight="1" ht="80">
      <c r="A36" s="13" t="s">
        <v>70</v>
      </c>
      <c r="B36" s="6"/>
      <c r="C36" s="16" t="s">
        <v>71</v>
      </c>
      <c r="D36" s="6" t="s">
        <v>72</v>
      </c>
      <c r="E36" s="9">
        <v>73715.0</v>
      </c>
      <c r="F36" s="6"/>
      <c r="G36" s="9">
        <f>E36*F36</f>
        <v>0</v>
      </c>
    </row>
    <row r="37" spans="1:7" customHeight="1" ht="80">
      <c r="A37" s="13" t="s">
        <v>73</v>
      </c>
      <c r="B37" s="6"/>
      <c r="C37" s="16" t="s">
        <v>74</v>
      </c>
      <c r="D37" s="6" t="s">
        <v>75</v>
      </c>
      <c r="E37" s="9">
        <v>79002.0</v>
      </c>
      <c r="F37" s="6"/>
      <c r="G37" s="9">
        <f>E37*F37</f>
        <v>0</v>
      </c>
    </row>
    <row r="38" spans="1:7">
      <c r="A38" s="11" t="s">
        <v>76</v>
      </c>
      <c r="C38" s="14"/>
      <c r="E38" s="7"/>
      <c r="G38" s="7"/>
    </row>
    <row r="39" spans="1:7">
      <c r="A39" s="2" t="s">
        <v>11</v>
      </c>
      <c r="B39" s="3" t="s">
        <v>12</v>
      </c>
      <c r="C39" s="15" t="s">
        <v>13</v>
      </c>
      <c r="D39" s="4" t="s">
        <v>14</v>
      </c>
      <c r="E39" s="10" t="s">
        <v>15</v>
      </c>
      <c r="F39" s="4" t="s">
        <v>16</v>
      </c>
      <c r="G39" s="8" t="s">
        <v>17</v>
      </c>
    </row>
    <row r="40" spans="1:7">
      <c r="A40" s="12"/>
      <c r="C40" s="14"/>
      <c r="E40" s="7"/>
      <c r="G40" s="7"/>
    </row>
    <row r="41" spans="1:7" customHeight="1" ht="80">
      <c r="A41" s="13" t="s">
        <v>77</v>
      </c>
      <c r="B41" s="6"/>
      <c r="C41" s="16" t="s">
        <v>78</v>
      </c>
      <c r="D41" s="6" t="s">
        <v>79</v>
      </c>
      <c r="E41" s="9">
        <v>13620.0</v>
      </c>
      <c r="F41" s="6"/>
      <c r="G41" s="9">
        <f>E41*F41</f>
        <v>0</v>
      </c>
    </row>
    <row r="42" spans="1:7" customHeight="1" ht="80">
      <c r="A42" s="13" t="s">
        <v>80</v>
      </c>
      <c r="B42" s="6"/>
      <c r="C42" s="16" t="s">
        <v>81</v>
      </c>
      <c r="D42" s="6" t="s">
        <v>82</v>
      </c>
      <c r="E42" s="9">
        <v>15157.0</v>
      </c>
      <c r="F42" s="6"/>
      <c r="G42" s="9">
        <f>E42*F42</f>
        <v>0</v>
      </c>
    </row>
    <row r="43" spans="1:7" customHeight="1" ht="80">
      <c r="A43" s="13" t="s">
        <v>83</v>
      </c>
      <c r="B43" s="6"/>
      <c r="C43" s="16" t="s">
        <v>84</v>
      </c>
      <c r="D43" s="6" t="s">
        <v>85</v>
      </c>
      <c r="E43" s="9">
        <v>15960.0</v>
      </c>
      <c r="F43" s="6"/>
      <c r="G43" s="9">
        <f>E43*F43</f>
        <v>0</v>
      </c>
    </row>
    <row r="44" spans="1:7" customHeight="1" ht="80">
      <c r="A44" s="13" t="s">
        <v>86</v>
      </c>
      <c r="B44" s="6"/>
      <c r="C44" s="16" t="s">
        <v>87</v>
      </c>
      <c r="D44" s="6" t="s">
        <v>88</v>
      </c>
      <c r="E44" s="9">
        <v>17123.0</v>
      </c>
      <c r="F44" s="6"/>
      <c r="G44" s="9">
        <f>E44*F44</f>
        <v>0</v>
      </c>
    </row>
    <row r="45" spans="1:7" customHeight="1" ht="80">
      <c r="A45" s="13" t="s">
        <v>89</v>
      </c>
      <c r="B45" s="6"/>
      <c r="C45" s="16" t="s">
        <v>90</v>
      </c>
      <c r="D45" s="6" t="s">
        <v>91</v>
      </c>
      <c r="E45" s="9">
        <v>22234.0</v>
      </c>
      <c r="F45" s="6"/>
      <c r="G45" s="9">
        <f>E45*F45</f>
        <v>0</v>
      </c>
    </row>
    <row r="46" spans="1:7" customHeight="1" ht="80">
      <c r="A46" s="13" t="s">
        <v>92</v>
      </c>
      <c r="B46" s="6"/>
      <c r="C46" s="16" t="s">
        <v>93</v>
      </c>
      <c r="D46" s="6" t="s">
        <v>94</v>
      </c>
      <c r="E46" s="9">
        <v>55125.0</v>
      </c>
      <c r="F46" s="6"/>
      <c r="G46" s="9">
        <f>E46*F46</f>
        <v>0</v>
      </c>
    </row>
    <row r="47" spans="1:7">
      <c r="A47" s="11" t="s">
        <v>95</v>
      </c>
      <c r="C47" s="14"/>
      <c r="E47" s="7"/>
      <c r="G47" s="7"/>
    </row>
    <row r="48" spans="1:7">
      <c r="A48" s="2" t="s">
        <v>11</v>
      </c>
      <c r="B48" s="3" t="s">
        <v>12</v>
      </c>
      <c r="C48" s="15" t="s">
        <v>13</v>
      </c>
      <c r="D48" s="4" t="s">
        <v>14</v>
      </c>
      <c r="E48" s="10" t="s">
        <v>15</v>
      </c>
      <c r="F48" s="4" t="s">
        <v>16</v>
      </c>
      <c r="G48" s="8" t="s">
        <v>17</v>
      </c>
    </row>
    <row r="49" spans="1:7">
      <c r="A49" s="12"/>
      <c r="C49" s="14"/>
      <c r="E49" s="7"/>
      <c r="G49" s="7"/>
    </row>
    <row r="50" spans="1:7" customHeight="1" ht="80">
      <c r="A50" s="13" t="s">
        <v>96</v>
      </c>
      <c r="B50" s="6"/>
      <c r="C50" s="16" t="s">
        <v>97</v>
      </c>
      <c r="D50" s="6" t="s">
        <v>98</v>
      </c>
      <c r="E50" s="9">
        <v>4000.0</v>
      </c>
      <c r="F50" s="6"/>
      <c r="G50" s="9">
        <f>E50*F50</f>
        <v>0</v>
      </c>
    </row>
    <row r="51" spans="1:7" customHeight="1" ht="80">
      <c r="A51" s="13" t="s">
        <v>99</v>
      </c>
      <c r="B51" s="6"/>
      <c r="C51" s="16" t="s">
        <v>100</v>
      </c>
      <c r="D51" s="6" t="s">
        <v>101</v>
      </c>
      <c r="E51" s="9">
        <v>4230.0</v>
      </c>
      <c r="F51" s="6"/>
      <c r="G51" s="9">
        <f>E51*F51</f>
        <v>0</v>
      </c>
    </row>
    <row r="52" spans="1:7" customHeight="1" ht="80">
      <c r="A52" s="13" t="s">
        <v>102</v>
      </c>
      <c r="B52" s="6"/>
      <c r="C52" s="16" t="s">
        <v>103</v>
      </c>
      <c r="D52" s="6" t="s">
        <v>104</v>
      </c>
      <c r="E52" s="9">
        <v>12620.0</v>
      </c>
      <c r="F52" s="6"/>
      <c r="G52" s="9">
        <f>E52*F52</f>
        <v>0</v>
      </c>
    </row>
    <row r="53" spans="1:7" customHeight="1" ht="80">
      <c r="A53" s="13" t="s">
        <v>105</v>
      </c>
      <c r="B53" s="6"/>
      <c r="C53" s="16" t="s">
        <v>106</v>
      </c>
      <c r="D53" s="6" t="s">
        <v>107</v>
      </c>
      <c r="E53" s="9">
        <v>32665.0</v>
      </c>
      <c r="F53" s="6"/>
      <c r="G53" s="9">
        <f>E53*F53</f>
        <v>0</v>
      </c>
    </row>
    <row r="54" spans="1:7" customHeight="1" ht="80">
      <c r="A54" s="13" t="s">
        <v>108</v>
      </c>
      <c r="B54" s="6"/>
      <c r="C54" s="16" t="s">
        <v>109</v>
      </c>
      <c r="D54" s="6" t="s">
        <v>110</v>
      </c>
      <c r="E54" s="9">
        <v>58685.0</v>
      </c>
      <c r="F54" s="6"/>
      <c r="G54" s="9">
        <f>E54*F54</f>
        <v>0</v>
      </c>
    </row>
    <row r="55" spans="1:7" customHeight="1" ht="80">
      <c r="A55" s="13" t="s">
        <v>111</v>
      </c>
      <c r="B55" s="6"/>
      <c r="C55" s="16" t="s">
        <v>112</v>
      </c>
      <c r="D55" s="6" t="s">
        <v>113</v>
      </c>
      <c r="E55" s="9">
        <v>60838.0</v>
      </c>
      <c r="F55" s="6"/>
      <c r="G55" s="9">
        <f>E55*F55</f>
        <v>0</v>
      </c>
    </row>
    <row r="56" spans="1:7" customHeight="1" ht="80">
      <c r="A56" s="13" t="s">
        <v>114</v>
      </c>
      <c r="B56" s="6"/>
      <c r="C56" s="16" t="s">
        <v>115</v>
      </c>
      <c r="D56" s="6" t="s">
        <v>116</v>
      </c>
      <c r="E56" s="9">
        <v>62768.0</v>
      </c>
      <c r="F56" s="6"/>
      <c r="G56" s="9">
        <f>E56*F56</f>
        <v>0</v>
      </c>
    </row>
    <row r="57" spans="1:7" customHeight="1" ht="80">
      <c r="A57" s="13" t="s">
        <v>117</v>
      </c>
      <c r="B57" s="6"/>
      <c r="C57" s="16" t="s">
        <v>118</v>
      </c>
      <c r="D57" s="6" t="s">
        <v>119</v>
      </c>
      <c r="E57" s="9">
        <v>64602.0</v>
      </c>
      <c r="F57" s="6"/>
      <c r="G57" s="9">
        <f>E57*F57</f>
        <v>0</v>
      </c>
    </row>
    <row r="58" spans="1:7" customHeight="1" ht="80">
      <c r="A58" s="13" t="s">
        <v>120</v>
      </c>
      <c r="B58" s="6"/>
      <c r="C58" s="16" t="s">
        <v>121</v>
      </c>
      <c r="D58" s="6" t="s">
        <v>122</v>
      </c>
      <c r="E58" s="9">
        <v>64602.0</v>
      </c>
      <c r="F58" s="6"/>
      <c r="G58" s="9">
        <f>E58*F58</f>
        <v>0</v>
      </c>
    </row>
    <row r="59" spans="1:7" customHeight="1" ht="80">
      <c r="A59" s="13" t="s">
        <v>123</v>
      </c>
      <c r="B59" s="6"/>
      <c r="C59" s="16" t="s">
        <v>124</v>
      </c>
      <c r="D59" s="6" t="s">
        <v>125</v>
      </c>
      <c r="E59" s="9">
        <v>85665.0</v>
      </c>
      <c r="F59" s="6"/>
      <c r="G59" s="9">
        <f>E59*F59</f>
        <v>0</v>
      </c>
    </row>
    <row r="60" spans="1:7">
      <c r="A60" s="11" t="s">
        <v>126</v>
      </c>
      <c r="C60" s="14"/>
      <c r="E60" s="7"/>
      <c r="G60" s="7"/>
    </row>
    <row r="61" spans="1:7">
      <c r="A61" s="2" t="s">
        <v>11</v>
      </c>
      <c r="B61" s="3" t="s">
        <v>12</v>
      </c>
      <c r="C61" s="15" t="s">
        <v>13</v>
      </c>
      <c r="D61" s="4" t="s">
        <v>14</v>
      </c>
      <c r="E61" s="10" t="s">
        <v>15</v>
      </c>
      <c r="F61" s="4" t="s">
        <v>16</v>
      </c>
      <c r="G61" s="8" t="s">
        <v>17</v>
      </c>
    </row>
    <row r="62" spans="1:7">
      <c r="A62" s="12"/>
      <c r="C62" s="14"/>
      <c r="E62" s="7"/>
      <c r="G62" s="7"/>
    </row>
    <row r="63" spans="1:7" customHeight="1" ht="80">
      <c r="A63" s="13" t="s">
        <v>127</v>
      </c>
      <c r="B63" s="6"/>
      <c r="C63" s="16" t="s">
        <v>128</v>
      </c>
      <c r="D63" s="6" t="s">
        <v>129</v>
      </c>
      <c r="E63" s="9">
        <v>1163.0</v>
      </c>
      <c r="F63" s="6"/>
      <c r="G63" s="9">
        <f>E63*F63</f>
        <v>0</v>
      </c>
    </row>
    <row r="64" spans="1:7" customHeight="1" ht="80">
      <c r="A64" s="13" t="s">
        <v>130</v>
      </c>
      <c r="B64" s="6"/>
      <c r="C64" s="16" t="s">
        <v>131</v>
      </c>
      <c r="D64" s="6" t="s">
        <v>132</v>
      </c>
      <c r="E64" s="9">
        <v>1234.0</v>
      </c>
      <c r="F64" s="6"/>
      <c r="G64" s="9">
        <f>E64*F64</f>
        <v>0</v>
      </c>
    </row>
    <row r="65" spans="1:7" customHeight="1" ht="80">
      <c r="A65" s="13" t="s">
        <v>133</v>
      </c>
      <c r="B65" s="6"/>
      <c r="C65" s="16" t="s">
        <v>134</v>
      </c>
      <c r="D65" s="6" t="s">
        <v>135</v>
      </c>
      <c r="E65" s="9">
        <v>1294.0</v>
      </c>
      <c r="F65" s="6"/>
      <c r="G65" s="9">
        <f>E65*F65</f>
        <v>0</v>
      </c>
    </row>
    <row r="66" spans="1:7" customHeight="1" ht="80">
      <c r="A66" s="13" t="s">
        <v>136</v>
      </c>
      <c r="B66" s="6"/>
      <c r="C66" s="16" t="s">
        <v>137</v>
      </c>
      <c r="D66" s="6" t="s">
        <v>138</v>
      </c>
      <c r="E66" s="9">
        <v>1294.0</v>
      </c>
      <c r="F66" s="6"/>
      <c r="G66" s="9">
        <f>E66*F66</f>
        <v>0</v>
      </c>
    </row>
    <row r="67" spans="1:7" customHeight="1" ht="80">
      <c r="A67" s="13" t="s">
        <v>139</v>
      </c>
      <c r="B67" s="6"/>
      <c r="C67" s="16" t="s">
        <v>140</v>
      </c>
      <c r="D67" s="6" t="s">
        <v>141</v>
      </c>
      <c r="E67" s="9">
        <v>1338.0</v>
      </c>
      <c r="F67" s="6"/>
      <c r="G67" s="9">
        <f>E67*F67</f>
        <v>0</v>
      </c>
    </row>
    <row r="68" spans="1:7" customHeight="1" ht="80">
      <c r="A68" s="13" t="s">
        <v>142</v>
      </c>
      <c r="B68" s="6"/>
      <c r="C68" s="16" t="s">
        <v>143</v>
      </c>
      <c r="D68" s="6" t="s">
        <v>144</v>
      </c>
      <c r="E68" s="9">
        <v>1418.0</v>
      </c>
      <c r="F68" s="6"/>
      <c r="G68" s="9">
        <f>E68*F68</f>
        <v>0</v>
      </c>
    </row>
    <row r="69" spans="1:7" customHeight="1" ht="80">
      <c r="A69" s="13" t="s">
        <v>145</v>
      </c>
      <c r="B69" s="6"/>
      <c r="C69" s="16" t="s">
        <v>146</v>
      </c>
      <c r="D69" s="6" t="s">
        <v>147</v>
      </c>
      <c r="E69" s="9">
        <v>1494.0</v>
      </c>
      <c r="F69" s="6"/>
      <c r="G69" s="9">
        <f>E69*F69</f>
        <v>0</v>
      </c>
    </row>
    <row r="70" spans="1:7" customHeight="1" ht="80">
      <c r="A70" s="13" t="s">
        <v>148</v>
      </c>
      <c r="B70" s="6"/>
      <c r="C70" s="16" t="s">
        <v>149</v>
      </c>
      <c r="D70" s="6" t="s">
        <v>150</v>
      </c>
      <c r="E70" s="9">
        <v>1510.0</v>
      </c>
      <c r="F70" s="6"/>
      <c r="G70" s="9">
        <f>E70*F70</f>
        <v>0</v>
      </c>
    </row>
    <row r="71" spans="1:7" customHeight="1" ht="80">
      <c r="A71" s="13" t="s">
        <v>151</v>
      </c>
      <c r="B71" s="6"/>
      <c r="C71" s="16" t="s">
        <v>152</v>
      </c>
      <c r="D71" s="6" t="s">
        <v>153</v>
      </c>
      <c r="E71" s="9">
        <v>1547.0</v>
      </c>
      <c r="F71" s="6"/>
      <c r="G71" s="9">
        <f>E71*F71</f>
        <v>0</v>
      </c>
    </row>
    <row r="72" spans="1:7" customHeight="1" ht="80">
      <c r="A72" s="13" t="s">
        <v>154</v>
      </c>
      <c r="B72" s="6"/>
      <c r="C72" s="16" t="s">
        <v>155</v>
      </c>
      <c r="D72" s="6" t="s">
        <v>156</v>
      </c>
      <c r="E72" s="9">
        <v>1548.0</v>
      </c>
      <c r="F72" s="6"/>
      <c r="G72" s="9">
        <f>E72*F72</f>
        <v>0</v>
      </c>
    </row>
    <row r="73" spans="1:7" customHeight="1" ht="80">
      <c r="A73" s="13" t="s">
        <v>157</v>
      </c>
      <c r="B73" s="6"/>
      <c r="C73" s="16" t="s">
        <v>158</v>
      </c>
      <c r="D73" s="6" t="s">
        <v>159</v>
      </c>
      <c r="E73" s="9">
        <v>1575.0</v>
      </c>
      <c r="F73" s="6"/>
      <c r="G73" s="9">
        <f>E73*F73</f>
        <v>0</v>
      </c>
    </row>
    <row r="74" spans="1:7" customHeight="1" ht="80">
      <c r="A74" s="13" t="s">
        <v>160</v>
      </c>
      <c r="B74" s="6"/>
      <c r="C74" s="16" t="s">
        <v>161</v>
      </c>
      <c r="D74" s="6" t="s">
        <v>162</v>
      </c>
      <c r="E74" s="9">
        <v>1575.0</v>
      </c>
      <c r="F74" s="6"/>
      <c r="G74" s="9">
        <f>E74*F74</f>
        <v>0</v>
      </c>
    </row>
    <row r="75" spans="1:7" customHeight="1" ht="80">
      <c r="A75" s="13" t="s">
        <v>163</v>
      </c>
      <c r="B75" s="6"/>
      <c r="C75" s="16" t="s">
        <v>164</v>
      </c>
      <c r="D75" s="6" t="s">
        <v>165</v>
      </c>
      <c r="E75" s="9">
        <v>1600.0</v>
      </c>
      <c r="F75" s="6"/>
      <c r="G75" s="9">
        <f>E75*F75</f>
        <v>0</v>
      </c>
    </row>
    <row r="76" spans="1:7" customHeight="1" ht="80">
      <c r="A76" s="13" t="s">
        <v>166</v>
      </c>
      <c r="B76" s="6"/>
      <c r="C76" s="16" t="s">
        <v>167</v>
      </c>
      <c r="D76" s="6" t="s">
        <v>168</v>
      </c>
      <c r="E76" s="9">
        <v>1627.0</v>
      </c>
      <c r="F76" s="6"/>
      <c r="G76" s="9">
        <f>E76*F76</f>
        <v>0</v>
      </c>
    </row>
    <row r="77" spans="1:7" customHeight="1" ht="80">
      <c r="A77" s="13" t="s">
        <v>169</v>
      </c>
      <c r="B77" s="6"/>
      <c r="C77" s="16" t="s">
        <v>170</v>
      </c>
      <c r="D77" s="6" t="s">
        <v>171</v>
      </c>
      <c r="E77" s="9">
        <v>1640.0</v>
      </c>
      <c r="F77" s="6"/>
      <c r="G77" s="9">
        <f>E77*F77</f>
        <v>0</v>
      </c>
    </row>
    <row r="78" spans="1:7">
      <c r="A78" s="13" t="s">
        <v>172</v>
      </c>
      <c r="B78" s="6"/>
      <c r="C78" s="16" t="s">
        <v>173</v>
      </c>
      <c r="D78" s="6" t="s">
        <v>174</v>
      </c>
      <c r="E78" s="9">
        <v>1656.0</v>
      </c>
      <c r="F78" s="6"/>
      <c r="G78" s="9">
        <f>E78*F78</f>
        <v>0</v>
      </c>
    </row>
    <row r="79" spans="1:7" customHeight="1" ht="80">
      <c r="A79" s="13" t="s">
        <v>175</v>
      </c>
      <c r="B79" s="6"/>
      <c r="C79" s="16" t="s">
        <v>176</v>
      </c>
      <c r="D79" s="6" t="s">
        <v>177</v>
      </c>
      <c r="E79" s="9">
        <v>1660.0</v>
      </c>
      <c r="F79" s="6"/>
      <c r="G79" s="9">
        <f>E79*F79</f>
        <v>0</v>
      </c>
    </row>
    <row r="80" spans="1:7" customHeight="1" ht="80">
      <c r="A80" s="13" t="s">
        <v>178</v>
      </c>
      <c r="B80" s="6"/>
      <c r="C80" s="16" t="s">
        <v>179</v>
      </c>
      <c r="D80" s="6" t="s">
        <v>180</v>
      </c>
      <c r="E80" s="9">
        <v>1700.0</v>
      </c>
      <c r="F80" s="6"/>
      <c r="G80" s="9">
        <f>E80*F80</f>
        <v>0</v>
      </c>
    </row>
    <row r="81" spans="1:7" customHeight="1" ht="80">
      <c r="A81" s="13" t="s">
        <v>181</v>
      </c>
      <c r="B81" s="6"/>
      <c r="C81" s="16" t="s">
        <v>182</v>
      </c>
      <c r="D81" s="6" t="s">
        <v>183</v>
      </c>
      <c r="E81" s="9">
        <v>1713.0</v>
      </c>
      <c r="F81" s="6"/>
      <c r="G81" s="9">
        <f>E81*F81</f>
        <v>0</v>
      </c>
    </row>
    <row r="82" spans="1:7" customHeight="1" ht="80">
      <c r="A82" s="13" t="s">
        <v>184</v>
      </c>
      <c r="B82" s="6"/>
      <c r="C82" s="16" t="s">
        <v>185</v>
      </c>
      <c r="D82" s="6" t="s">
        <v>186</v>
      </c>
      <c r="E82" s="9">
        <v>1792.0</v>
      </c>
      <c r="F82" s="6"/>
      <c r="G82" s="9">
        <f>E82*F82</f>
        <v>0</v>
      </c>
    </row>
    <row r="83" spans="1:7" customHeight="1" ht="80">
      <c r="A83" s="13" t="s">
        <v>187</v>
      </c>
      <c r="B83" s="6"/>
      <c r="C83" s="16" t="s">
        <v>188</v>
      </c>
      <c r="D83" s="6" t="s">
        <v>189</v>
      </c>
      <c r="E83" s="9">
        <v>1801.0</v>
      </c>
      <c r="F83" s="6"/>
      <c r="G83" s="9">
        <f>E83*F83</f>
        <v>0</v>
      </c>
    </row>
    <row r="84" spans="1:7" customHeight="1" ht="80">
      <c r="A84" s="13" t="s">
        <v>190</v>
      </c>
      <c r="B84" s="6"/>
      <c r="C84" s="16" t="s">
        <v>191</v>
      </c>
      <c r="D84" s="6" t="s">
        <v>192</v>
      </c>
      <c r="E84" s="9">
        <v>1801.0</v>
      </c>
      <c r="F84" s="6"/>
      <c r="G84" s="9">
        <f>E84*F84</f>
        <v>0</v>
      </c>
    </row>
    <row r="85" spans="1:7" customHeight="1" ht="80">
      <c r="A85" s="13" t="s">
        <v>193</v>
      </c>
      <c r="B85" s="6"/>
      <c r="C85" s="16" t="s">
        <v>194</v>
      </c>
      <c r="D85" s="6" t="s">
        <v>195</v>
      </c>
      <c r="E85" s="9">
        <v>1832.0</v>
      </c>
      <c r="F85" s="6"/>
      <c r="G85" s="9">
        <f>E85*F85</f>
        <v>0</v>
      </c>
    </row>
    <row r="86" spans="1:7" customHeight="1" ht="80">
      <c r="A86" s="13" t="s">
        <v>196</v>
      </c>
      <c r="B86" s="6"/>
      <c r="C86" s="16" t="s">
        <v>197</v>
      </c>
      <c r="D86" s="6" t="s">
        <v>198</v>
      </c>
      <c r="E86" s="9">
        <v>1846.0</v>
      </c>
      <c r="F86" s="6"/>
      <c r="G86" s="9">
        <f>E86*F86</f>
        <v>0</v>
      </c>
    </row>
    <row r="87" spans="1:7" customHeight="1" ht="80">
      <c r="A87" s="13" t="s">
        <v>199</v>
      </c>
      <c r="B87" s="6"/>
      <c r="C87" s="16" t="s">
        <v>200</v>
      </c>
      <c r="D87" s="6" t="s">
        <v>201</v>
      </c>
      <c r="E87" s="9">
        <v>1899.0</v>
      </c>
      <c r="F87" s="6"/>
      <c r="G87" s="9">
        <f>E87*F87</f>
        <v>0</v>
      </c>
    </row>
    <row r="88" spans="1:7" customHeight="1" ht="80">
      <c r="A88" s="13" t="s">
        <v>202</v>
      </c>
      <c r="B88" s="6"/>
      <c r="C88" s="16" t="s">
        <v>203</v>
      </c>
      <c r="D88" s="6" t="s">
        <v>204</v>
      </c>
      <c r="E88" s="9">
        <v>1942.0</v>
      </c>
      <c r="F88" s="6"/>
      <c r="G88" s="9">
        <f>E88*F88</f>
        <v>0</v>
      </c>
    </row>
    <row r="89" spans="1:7" customHeight="1" ht="80">
      <c r="A89" s="13" t="s">
        <v>205</v>
      </c>
      <c r="B89" s="6"/>
      <c r="C89" s="16" t="s">
        <v>206</v>
      </c>
      <c r="D89" s="6" t="s">
        <v>207</v>
      </c>
      <c r="E89" s="9">
        <v>2014.0</v>
      </c>
      <c r="F89" s="6"/>
      <c r="G89" s="9">
        <f>E89*F89</f>
        <v>0</v>
      </c>
    </row>
    <row r="90" spans="1:7" customHeight="1" ht="80">
      <c r="A90" s="13" t="s">
        <v>208</v>
      </c>
      <c r="B90" s="6"/>
      <c r="C90" s="16" t="s">
        <v>209</v>
      </c>
      <c r="D90" s="6" t="s">
        <v>210</v>
      </c>
      <c r="E90" s="9">
        <v>2034.0</v>
      </c>
      <c r="F90" s="6"/>
      <c r="G90" s="9">
        <f>E90*F90</f>
        <v>0</v>
      </c>
    </row>
    <row r="91" spans="1:7" customHeight="1" ht="80">
      <c r="A91" s="13" t="s">
        <v>211</v>
      </c>
      <c r="B91" s="6"/>
      <c r="C91" s="16" t="s">
        <v>212</v>
      </c>
      <c r="D91" s="6" t="s">
        <v>213</v>
      </c>
      <c r="E91" s="9">
        <v>2257.0</v>
      </c>
      <c r="F91" s="6"/>
      <c r="G91" s="9">
        <f>E91*F91</f>
        <v>0</v>
      </c>
    </row>
    <row r="92" spans="1:7" customHeight="1" ht="80">
      <c r="A92" s="13" t="s">
        <v>214</v>
      </c>
      <c r="B92" s="6"/>
      <c r="C92" s="16" t="s">
        <v>215</v>
      </c>
      <c r="D92" s="6" t="s">
        <v>216</v>
      </c>
      <c r="E92" s="9">
        <v>2307.0</v>
      </c>
      <c r="F92" s="6"/>
      <c r="G92" s="9">
        <f>E92*F92</f>
        <v>0</v>
      </c>
    </row>
    <row r="93" spans="1:7" customHeight="1" ht="80">
      <c r="A93" s="13" t="s">
        <v>217</v>
      </c>
      <c r="B93" s="6"/>
      <c r="C93" s="16" t="s">
        <v>218</v>
      </c>
      <c r="D93" s="6" t="s">
        <v>219</v>
      </c>
      <c r="E93" s="9">
        <v>2375.0</v>
      </c>
      <c r="F93" s="6"/>
      <c r="G93" s="9">
        <f>E93*F93</f>
        <v>0</v>
      </c>
    </row>
    <row r="94" spans="1:7" customHeight="1" ht="80">
      <c r="A94" s="13" t="s">
        <v>220</v>
      </c>
      <c r="B94" s="6"/>
      <c r="C94" s="16" t="s">
        <v>221</v>
      </c>
      <c r="D94" s="6" t="s">
        <v>222</v>
      </c>
      <c r="E94" s="9">
        <v>2614.0</v>
      </c>
      <c r="F94" s="6"/>
      <c r="G94" s="9">
        <f>E94*F94</f>
        <v>0</v>
      </c>
    </row>
    <row r="95" spans="1:7" customHeight="1" ht="80">
      <c r="A95" s="13" t="s">
        <v>223</v>
      </c>
      <c r="B95" s="6"/>
      <c r="C95" s="16" t="s">
        <v>224</v>
      </c>
      <c r="D95" s="6" t="s">
        <v>225</v>
      </c>
      <c r="E95" s="9">
        <v>2654.0</v>
      </c>
      <c r="F95" s="6"/>
      <c r="G95" s="9">
        <f>E95*F95</f>
        <v>0</v>
      </c>
    </row>
    <row r="96" spans="1:7" customHeight="1" ht="80">
      <c r="A96" s="13" t="s">
        <v>226</v>
      </c>
      <c r="B96" s="6"/>
      <c r="C96" s="16" t="s">
        <v>227</v>
      </c>
      <c r="D96" s="6" t="s">
        <v>228</v>
      </c>
      <c r="E96" s="9">
        <v>2679.0</v>
      </c>
      <c r="F96" s="6"/>
      <c r="G96" s="9">
        <f>E96*F96</f>
        <v>0</v>
      </c>
    </row>
    <row r="97" spans="1:7" customHeight="1" ht="80">
      <c r="A97" s="13" t="s">
        <v>229</v>
      </c>
      <c r="B97" s="6"/>
      <c r="C97" s="16" t="s">
        <v>230</v>
      </c>
      <c r="D97" s="6" t="s">
        <v>231</v>
      </c>
      <c r="E97" s="9">
        <v>2679.0</v>
      </c>
      <c r="F97" s="6"/>
      <c r="G97" s="9">
        <f>E97*F97</f>
        <v>0</v>
      </c>
    </row>
    <row r="98" spans="1:7" customHeight="1" ht="80">
      <c r="A98" s="13" t="s">
        <v>232</v>
      </c>
      <c r="B98" s="6"/>
      <c r="C98" s="16" t="s">
        <v>233</v>
      </c>
      <c r="D98" s="6" t="s">
        <v>234</v>
      </c>
      <c r="E98" s="9">
        <v>2686.0</v>
      </c>
      <c r="F98" s="6"/>
      <c r="G98" s="9">
        <f>E98*F98</f>
        <v>0</v>
      </c>
    </row>
    <row r="99" spans="1:7" customHeight="1" ht="80">
      <c r="A99" s="13" t="s">
        <v>235</v>
      </c>
      <c r="B99" s="6"/>
      <c r="C99" s="16" t="s">
        <v>236</v>
      </c>
      <c r="D99" s="6" t="s">
        <v>237</v>
      </c>
      <c r="E99" s="9">
        <v>2698.0</v>
      </c>
      <c r="F99" s="6"/>
      <c r="G99" s="9">
        <f>E99*F99</f>
        <v>0</v>
      </c>
    </row>
    <row r="100" spans="1:7" customHeight="1" ht="80">
      <c r="A100" s="13" t="s">
        <v>238</v>
      </c>
      <c r="B100" s="6"/>
      <c r="C100" s="16" t="s">
        <v>239</v>
      </c>
      <c r="D100" s="6" t="s">
        <v>240</v>
      </c>
      <c r="E100" s="9">
        <v>2777.0</v>
      </c>
      <c r="F100" s="6"/>
      <c r="G100" s="9">
        <f>E100*F100</f>
        <v>0</v>
      </c>
    </row>
    <row r="101" spans="1:7" customHeight="1" ht="80">
      <c r="A101" s="13" t="s">
        <v>241</v>
      </c>
      <c r="B101" s="6"/>
      <c r="C101" s="16" t="s">
        <v>242</v>
      </c>
      <c r="D101" s="6" t="s">
        <v>243</v>
      </c>
      <c r="E101" s="9">
        <v>2845.0</v>
      </c>
      <c r="F101" s="6"/>
      <c r="G101" s="9">
        <f>E101*F101</f>
        <v>0</v>
      </c>
    </row>
    <row r="102" spans="1:7" customHeight="1" ht="80">
      <c r="A102" s="13" t="s">
        <v>244</v>
      </c>
      <c r="B102" s="6"/>
      <c r="C102" s="16" t="s">
        <v>245</v>
      </c>
      <c r="D102" s="6" t="s">
        <v>246</v>
      </c>
      <c r="E102" s="9">
        <v>3087.0</v>
      </c>
      <c r="F102" s="6"/>
      <c r="G102" s="9">
        <f>E102*F102</f>
        <v>0</v>
      </c>
    </row>
    <row r="103" spans="1:7" customHeight="1" ht="80">
      <c r="A103" s="13" t="s">
        <v>247</v>
      </c>
      <c r="B103" s="6"/>
      <c r="C103" s="16" t="s">
        <v>248</v>
      </c>
      <c r="D103" s="6" t="s">
        <v>249</v>
      </c>
      <c r="E103" s="9">
        <v>3091.0</v>
      </c>
      <c r="F103" s="6"/>
      <c r="G103" s="9">
        <f>E103*F103</f>
        <v>0</v>
      </c>
    </row>
    <row r="104" spans="1:7" customHeight="1" ht="80">
      <c r="A104" s="13" t="s">
        <v>250</v>
      </c>
      <c r="B104" s="6"/>
      <c r="C104" s="16" t="s">
        <v>251</v>
      </c>
      <c r="D104" s="6" t="s">
        <v>252</v>
      </c>
      <c r="E104" s="9">
        <v>3189.0</v>
      </c>
      <c r="F104" s="6"/>
      <c r="G104" s="9">
        <f>E104*F104</f>
        <v>0</v>
      </c>
    </row>
    <row r="105" spans="1:7" customHeight="1" ht="80">
      <c r="A105" s="13" t="s">
        <v>253</v>
      </c>
      <c r="B105" s="6"/>
      <c r="C105" s="16" t="s">
        <v>254</v>
      </c>
      <c r="D105" s="6" t="s">
        <v>255</v>
      </c>
      <c r="E105" s="9">
        <v>3306.0</v>
      </c>
      <c r="F105" s="6"/>
      <c r="G105" s="9">
        <f>E105*F105</f>
        <v>0</v>
      </c>
    </row>
    <row r="106" spans="1:7" customHeight="1" ht="80">
      <c r="A106" s="13" t="s">
        <v>256</v>
      </c>
      <c r="B106" s="6"/>
      <c r="C106" s="16" t="s">
        <v>257</v>
      </c>
      <c r="D106" s="6" t="s">
        <v>258</v>
      </c>
      <c r="E106" s="9">
        <v>3780.0</v>
      </c>
      <c r="F106" s="6"/>
      <c r="G106" s="9">
        <f>E106*F106</f>
        <v>0</v>
      </c>
    </row>
    <row r="107" spans="1:7" customHeight="1" ht="80">
      <c r="A107" s="13" t="s">
        <v>259</v>
      </c>
      <c r="B107" s="6"/>
      <c r="C107" s="16" t="s">
        <v>260</v>
      </c>
      <c r="D107" s="6" t="s">
        <v>261</v>
      </c>
      <c r="E107" s="9">
        <v>3787.0</v>
      </c>
      <c r="F107" s="6"/>
      <c r="G107" s="9">
        <f>E107*F107</f>
        <v>0</v>
      </c>
    </row>
    <row r="108" spans="1:7" customHeight="1" ht="80">
      <c r="A108" s="13" t="s">
        <v>262</v>
      </c>
      <c r="B108" s="6"/>
      <c r="C108" s="16" t="s">
        <v>263</v>
      </c>
      <c r="D108" s="6" t="s">
        <v>264</v>
      </c>
      <c r="E108" s="9">
        <v>4003.0</v>
      </c>
      <c r="F108" s="6"/>
      <c r="G108" s="9">
        <f>E108*F108</f>
        <v>0</v>
      </c>
    </row>
    <row r="109" spans="1:7" customHeight="1" ht="80">
      <c r="A109" s="13" t="s">
        <v>265</v>
      </c>
      <c r="B109" s="6"/>
      <c r="C109" s="16" t="s">
        <v>266</v>
      </c>
      <c r="D109" s="6" t="s">
        <v>267</v>
      </c>
      <c r="E109" s="9">
        <v>4073.0</v>
      </c>
      <c r="F109" s="6"/>
      <c r="G109" s="9">
        <f>E109*F109</f>
        <v>0</v>
      </c>
    </row>
    <row r="110" spans="1:7" customHeight="1" ht="80">
      <c r="A110" s="13" t="s">
        <v>268</v>
      </c>
      <c r="B110" s="6"/>
      <c r="C110" s="16" t="s">
        <v>269</v>
      </c>
      <c r="D110" s="6" t="s">
        <v>270</v>
      </c>
      <c r="E110" s="9">
        <v>4209.0</v>
      </c>
      <c r="F110" s="6"/>
      <c r="G110" s="9">
        <f>E110*F110</f>
        <v>0</v>
      </c>
    </row>
    <row r="111" spans="1:7" customHeight="1" ht="80">
      <c r="A111" s="13" t="s">
        <v>271</v>
      </c>
      <c r="B111" s="6"/>
      <c r="C111" s="16" t="s">
        <v>272</v>
      </c>
      <c r="D111" s="6" t="s">
        <v>273</v>
      </c>
      <c r="E111" s="9">
        <v>4226.0</v>
      </c>
      <c r="F111" s="6"/>
      <c r="G111" s="9">
        <f>E111*F111</f>
        <v>0</v>
      </c>
    </row>
    <row r="112" spans="1:7" customHeight="1" ht="80">
      <c r="A112" s="13" t="s">
        <v>274</v>
      </c>
      <c r="B112" s="6"/>
      <c r="C112" s="16" t="s">
        <v>275</v>
      </c>
      <c r="D112" s="6" t="s">
        <v>276</v>
      </c>
      <c r="E112" s="9">
        <v>4253.0</v>
      </c>
      <c r="F112" s="6"/>
      <c r="G112" s="9">
        <f>E112*F112</f>
        <v>0</v>
      </c>
    </row>
    <row r="113" spans="1:7" customHeight="1" ht="80">
      <c r="A113" s="13" t="s">
        <v>277</v>
      </c>
      <c r="B113" s="6"/>
      <c r="C113" s="16" t="s">
        <v>278</v>
      </c>
      <c r="D113" s="6" t="s">
        <v>279</v>
      </c>
      <c r="E113" s="9">
        <v>4277.0</v>
      </c>
      <c r="F113" s="6"/>
      <c r="G113" s="9">
        <f>E113*F113</f>
        <v>0</v>
      </c>
    </row>
    <row r="114" spans="1:7" customHeight="1" ht="80">
      <c r="A114" s="13" t="s">
        <v>280</v>
      </c>
      <c r="B114" s="6"/>
      <c r="C114" s="16" t="s">
        <v>281</v>
      </c>
      <c r="D114" s="6" t="s">
        <v>282</v>
      </c>
      <c r="E114" s="9">
        <v>4338.0</v>
      </c>
      <c r="F114" s="6"/>
      <c r="G114" s="9">
        <f>E114*F114</f>
        <v>0</v>
      </c>
    </row>
    <row r="115" spans="1:7" customHeight="1" ht="80">
      <c r="A115" s="13" t="s">
        <v>283</v>
      </c>
      <c r="B115" s="6"/>
      <c r="C115" s="16" t="s">
        <v>284</v>
      </c>
      <c r="D115" s="6" t="s">
        <v>285</v>
      </c>
      <c r="E115" s="9">
        <v>4422.0</v>
      </c>
      <c r="F115" s="6"/>
      <c r="G115" s="9">
        <f>E115*F115</f>
        <v>0</v>
      </c>
    </row>
    <row r="116" spans="1:7" customHeight="1" ht="80">
      <c r="A116" s="13" t="s">
        <v>286</v>
      </c>
      <c r="B116" s="6"/>
      <c r="C116" s="16" t="s">
        <v>287</v>
      </c>
      <c r="D116" s="6" t="s">
        <v>288</v>
      </c>
      <c r="E116" s="9">
        <v>4435.0</v>
      </c>
      <c r="F116" s="6"/>
      <c r="G116" s="9">
        <f>E116*F116</f>
        <v>0</v>
      </c>
    </row>
    <row r="117" spans="1:7" customHeight="1" ht="80">
      <c r="A117" s="13" t="s">
        <v>289</v>
      </c>
      <c r="B117" s="6"/>
      <c r="C117" s="16" t="s">
        <v>290</v>
      </c>
      <c r="D117" s="6" t="s">
        <v>291</v>
      </c>
      <c r="E117" s="9">
        <v>4466.0</v>
      </c>
      <c r="F117" s="6"/>
      <c r="G117" s="9">
        <f>E117*F117</f>
        <v>0</v>
      </c>
    </row>
    <row r="118" spans="1:7" customHeight="1" ht="80">
      <c r="A118" s="13" t="s">
        <v>292</v>
      </c>
      <c r="B118" s="6"/>
      <c r="C118" s="16" t="s">
        <v>293</v>
      </c>
      <c r="D118" s="6" t="s">
        <v>294</v>
      </c>
      <c r="E118" s="9">
        <v>4583.0</v>
      </c>
      <c r="F118" s="6"/>
      <c r="G118" s="9">
        <f>E118*F118</f>
        <v>0</v>
      </c>
    </row>
    <row r="119" spans="1:7" customHeight="1" ht="80">
      <c r="A119" s="13" t="s">
        <v>295</v>
      </c>
      <c r="B119" s="6"/>
      <c r="C119" s="16" t="s">
        <v>296</v>
      </c>
      <c r="D119" s="6" t="s">
        <v>297</v>
      </c>
      <c r="E119" s="9">
        <v>4621.0</v>
      </c>
      <c r="F119" s="6"/>
      <c r="G119" s="9">
        <f>E119*F119</f>
        <v>0</v>
      </c>
    </row>
    <row r="120" spans="1:7" customHeight="1" ht="80">
      <c r="A120" s="13" t="s">
        <v>298</v>
      </c>
      <c r="B120" s="6"/>
      <c r="C120" s="16" t="s">
        <v>299</v>
      </c>
      <c r="D120" s="6" t="s">
        <v>300</v>
      </c>
      <c r="E120" s="9">
        <v>4778.0</v>
      </c>
      <c r="F120" s="6"/>
      <c r="G120" s="9">
        <f>E120*F120</f>
        <v>0</v>
      </c>
    </row>
    <row r="121" spans="1:7" customHeight="1" ht="80">
      <c r="A121" s="13" t="s">
        <v>301</v>
      </c>
      <c r="B121" s="6"/>
      <c r="C121" s="16" t="s">
        <v>302</v>
      </c>
      <c r="D121" s="6" t="s">
        <v>303</v>
      </c>
      <c r="E121" s="9">
        <v>4787.0</v>
      </c>
      <c r="F121" s="6"/>
      <c r="G121" s="9">
        <f>E121*F121</f>
        <v>0</v>
      </c>
    </row>
    <row r="122" spans="1:7" customHeight="1" ht="80">
      <c r="A122" s="13" t="s">
        <v>304</v>
      </c>
      <c r="B122" s="6"/>
      <c r="C122" s="16" t="s">
        <v>305</v>
      </c>
      <c r="D122" s="6" t="s">
        <v>306</v>
      </c>
      <c r="E122" s="9">
        <v>4844.0</v>
      </c>
      <c r="F122" s="6"/>
      <c r="G122" s="9">
        <f>E122*F122</f>
        <v>0</v>
      </c>
    </row>
    <row r="123" spans="1:7" customHeight="1" ht="80">
      <c r="A123" s="13" t="s">
        <v>307</v>
      </c>
      <c r="B123" s="6"/>
      <c r="C123" s="16" t="s">
        <v>308</v>
      </c>
      <c r="D123" s="6" t="s">
        <v>309</v>
      </c>
      <c r="E123" s="9">
        <v>4889.0</v>
      </c>
      <c r="F123" s="6"/>
      <c r="G123" s="9">
        <f>E123*F123</f>
        <v>0</v>
      </c>
    </row>
    <row r="124" spans="1:7" customHeight="1" ht="80">
      <c r="A124" s="13" t="s">
        <v>310</v>
      </c>
      <c r="B124" s="6"/>
      <c r="C124" s="16" t="s">
        <v>311</v>
      </c>
      <c r="D124" s="6" t="s">
        <v>312</v>
      </c>
      <c r="E124" s="9">
        <v>4932.0</v>
      </c>
      <c r="F124" s="6"/>
      <c r="G124" s="9">
        <f>E124*F124</f>
        <v>0</v>
      </c>
    </row>
    <row r="125" spans="1:7" customHeight="1" ht="80">
      <c r="A125" s="13" t="s">
        <v>313</v>
      </c>
      <c r="B125" s="6"/>
      <c r="C125" s="16" t="s">
        <v>314</v>
      </c>
      <c r="D125" s="6" t="s">
        <v>315</v>
      </c>
      <c r="E125" s="9">
        <v>4934.0</v>
      </c>
      <c r="F125" s="6"/>
      <c r="G125" s="9">
        <f>E125*F125</f>
        <v>0</v>
      </c>
    </row>
    <row r="126" spans="1:7" customHeight="1" ht="80">
      <c r="A126" s="13" t="s">
        <v>316</v>
      </c>
      <c r="B126" s="6"/>
      <c r="C126" s="16" t="s">
        <v>317</v>
      </c>
      <c r="D126" s="6" t="s">
        <v>318</v>
      </c>
      <c r="E126" s="9">
        <v>5034.0</v>
      </c>
      <c r="F126" s="6"/>
      <c r="G126" s="9">
        <f>E126*F126</f>
        <v>0</v>
      </c>
    </row>
    <row r="127" spans="1:7" customHeight="1" ht="80">
      <c r="A127" s="13" t="s">
        <v>319</v>
      </c>
      <c r="B127" s="6"/>
      <c r="C127" s="16" t="s">
        <v>320</v>
      </c>
      <c r="D127" s="6" t="s">
        <v>321</v>
      </c>
      <c r="E127" s="9">
        <v>5354.52</v>
      </c>
      <c r="F127" s="6"/>
      <c r="G127" s="9">
        <f>E127*F127</f>
        <v>0</v>
      </c>
    </row>
    <row r="128" spans="1:7" customHeight="1" ht="80">
      <c r="A128" s="13" t="s">
        <v>322</v>
      </c>
      <c r="B128" s="6"/>
      <c r="C128" s="16" t="s">
        <v>323</v>
      </c>
      <c r="D128" s="6" t="s">
        <v>324</v>
      </c>
      <c r="E128" s="9">
        <v>5460.0</v>
      </c>
      <c r="F128" s="6"/>
      <c r="G128" s="9">
        <f>E128*F128</f>
        <v>0</v>
      </c>
    </row>
    <row r="129" spans="1:7" customHeight="1" ht="80">
      <c r="A129" s="13" t="s">
        <v>325</v>
      </c>
      <c r="B129" s="6"/>
      <c r="C129" s="16" t="s">
        <v>326</v>
      </c>
      <c r="D129" s="6" t="s">
        <v>327</v>
      </c>
      <c r="E129" s="9">
        <v>5799.0</v>
      </c>
      <c r="F129" s="6"/>
      <c r="G129" s="9">
        <f>E129*F129</f>
        <v>0</v>
      </c>
    </row>
    <row r="130" spans="1:7" customHeight="1" ht="80">
      <c r="A130" s="13" t="s">
        <v>328</v>
      </c>
      <c r="B130" s="6"/>
      <c r="C130" s="16" t="s">
        <v>329</v>
      </c>
      <c r="D130" s="6" t="s">
        <v>330</v>
      </c>
      <c r="E130" s="9">
        <v>5940.0</v>
      </c>
      <c r="F130" s="6"/>
      <c r="G130" s="9">
        <f>E130*F130</f>
        <v>0</v>
      </c>
    </row>
    <row r="131" spans="1:7" customHeight="1" ht="80">
      <c r="A131" s="13" t="s">
        <v>331</v>
      </c>
      <c r="B131" s="6"/>
      <c r="C131" s="16" t="s">
        <v>332</v>
      </c>
      <c r="D131" s="6" t="s">
        <v>333</v>
      </c>
      <c r="E131" s="9">
        <v>6416.0</v>
      </c>
      <c r="F131" s="6"/>
      <c r="G131" s="9">
        <f>E131*F131</f>
        <v>0</v>
      </c>
    </row>
    <row r="132" spans="1:7" customHeight="1" ht="80">
      <c r="A132" s="13" t="s">
        <v>334</v>
      </c>
      <c r="B132" s="6"/>
      <c r="C132" s="16" t="s">
        <v>335</v>
      </c>
      <c r="D132" s="6" t="s">
        <v>336</v>
      </c>
      <c r="E132" s="9">
        <v>6480.0</v>
      </c>
      <c r="F132" s="6"/>
      <c r="G132" s="9">
        <f>E132*F132</f>
        <v>0</v>
      </c>
    </row>
    <row r="133" spans="1:7">
      <c r="A133" s="13" t="s">
        <v>337</v>
      </c>
      <c r="B133" s="6"/>
      <c r="C133" s="16" t="s">
        <v>338</v>
      </c>
      <c r="D133" s="6" t="s">
        <v>339</v>
      </c>
      <c r="E133" s="9">
        <v>6708.0</v>
      </c>
      <c r="F133" s="6"/>
      <c r="G133" s="9">
        <f>E133*F133</f>
        <v>0</v>
      </c>
    </row>
    <row r="134" spans="1:7" customHeight="1" ht="80">
      <c r="A134" s="13" t="s">
        <v>340</v>
      </c>
      <c r="B134" s="6"/>
      <c r="C134" s="16" t="s">
        <v>341</v>
      </c>
      <c r="D134" s="6" t="s">
        <v>342</v>
      </c>
      <c r="E134" s="9">
        <v>6709.0</v>
      </c>
      <c r="F134" s="6"/>
      <c r="G134" s="9">
        <f>E134*F134</f>
        <v>0</v>
      </c>
    </row>
    <row r="135" spans="1:7" customHeight="1" ht="80">
      <c r="A135" s="13" t="s">
        <v>343</v>
      </c>
      <c r="B135" s="6"/>
      <c r="C135" s="16" t="s">
        <v>344</v>
      </c>
      <c r="D135" s="6" t="s">
        <v>345</v>
      </c>
      <c r="E135" s="9">
        <v>6749.0</v>
      </c>
      <c r="F135" s="6"/>
      <c r="G135" s="9">
        <f>E135*F135</f>
        <v>0</v>
      </c>
    </row>
    <row r="136" spans="1:7" customHeight="1" ht="80">
      <c r="A136" s="13" t="s">
        <v>346</v>
      </c>
      <c r="B136" s="6"/>
      <c r="C136" s="16" t="s">
        <v>347</v>
      </c>
      <c r="D136" s="6" t="s">
        <v>348</v>
      </c>
      <c r="E136" s="9">
        <v>6862.0</v>
      </c>
      <c r="F136" s="6"/>
      <c r="G136" s="9">
        <f>E136*F136</f>
        <v>0</v>
      </c>
    </row>
    <row r="137" spans="1:7" customHeight="1" ht="80">
      <c r="A137" s="13" t="s">
        <v>349</v>
      </c>
      <c r="B137" s="6"/>
      <c r="C137" s="16" t="s">
        <v>350</v>
      </c>
      <c r="D137" s="6" t="s">
        <v>351</v>
      </c>
      <c r="E137" s="9">
        <v>7066.0</v>
      </c>
      <c r="F137" s="6"/>
      <c r="G137" s="9">
        <f>E137*F137</f>
        <v>0</v>
      </c>
    </row>
    <row r="138" spans="1:7" customHeight="1" ht="80">
      <c r="A138" s="13" t="s">
        <v>352</v>
      </c>
      <c r="B138" s="6"/>
      <c r="C138" s="16" t="s">
        <v>353</v>
      </c>
      <c r="D138" s="6" t="s">
        <v>354</v>
      </c>
      <c r="E138" s="9">
        <v>7287.0</v>
      </c>
      <c r="F138" s="6"/>
      <c r="G138" s="9">
        <f>E138*F138</f>
        <v>0</v>
      </c>
    </row>
    <row r="139" spans="1:7" customHeight="1" ht="80">
      <c r="A139" s="13" t="s">
        <v>355</v>
      </c>
      <c r="B139" s="6"/>
      <c r="C139" s="16" t="s">
        <v>356</v>
      </c>
      <c r="D139" s="6" t="s">
        <v>357</v>
      </c>
      <c r="E139" s="9">
        <v>7601.0</v>
      </c>
      <c r="F139" s="6"/>
      <c r="G139" s="9">
        <f>E139*F139</f>
        <v>0</v>
      </c>
    </row>
    <row r="140" spans="1:7" customHeight="1" ht="80">
      <c r="A140" s="13" t="s">
        <v>358</v>
      </c>
      <c r="B140" s="6"/>
      <c r="C140" s="16" t="s">
        <v>359</v>
      </c>
      <c r="D140" s="6" t="s">
        <v>360</v>
      </c>
      <c r="E140" s="9">
        <v>7601.0</v>
      </c>
      <c r="F140" s="6"/>
      <c r="G140" s="9">
        <f>E140*F140</f>
        <v>0</v>
      </c>
    </row>
    <row r="141" spans="1:7" customHeight="1" ht="80">
      <c r="A141" s="13" t="s">
        <v>361</v>
      </c>
      <c r="B141" s="6"/>
      <c r="C141" s="16" t="s">
        <v>362</v>
      </c>
      <c r="D141" s="6" t="s">
        <v>363</v>
      </c>
      <c r="E141" s="9">
        <v>7613.0</v>
      </c>
      <c r="F141" s="6"/>
      <c r="G141" s="9">
        <f>E141*F141</f>
        <v>0</v>
      </c>
    </row>
    <row r="142" spans="1:7" customHeight="1" ht="80">
      <c r="A142" s="13" t="s">
        <v>364</v>
      </c>
      <c r="B142" s="6"/>
      <c r="C142" s="16" t="s">
        <v>365</v>
      </c>
      <c r="D142" s="6" t="s">
        <v>366</v>
      </c>
      <c r="E142" s="9">
        <v>8012.0</v>
      </c>
      <c r="F142" s="6"/>
      <c r="G142" s="9">
        <f>E142*F142</f>
        <v>0</v>
      </c>
    </row>
    <row r="143" spans="1:7" customHeight="1" ht="80">
      <c r="A143" s="13" t="s">
        <v>367</v>
      </c>
      <c r="B143" s="6"/>
      <c r="C143" s="16" t="s">
        <v>368</v>
      </c>
      <c r="D143" s="6" t="s">
        <v>369</v>
      </c>
      <c r="E143" s="9">
        <v>8037.0</v>
      </c>
      <c r="F143" s="6"/>
      <c r="G143" s="9">
        <f>E143*F143</f>
        <v>0</v>
      </c>
    </row>
    <row r="144" spans="1:7" customHeight="1" ht="80">
      <c r="A144" s="13" t="s">
        <v>370</v>
      </c>
      <c r="B144" s="6"/>
      <c r="C144" s="16" t="s">
        <v>371</v>
      </c>
      <c r="D144" s="6" t="s">
        <v>372</v>
      </c>
      <c r="E144" s="9">
        <v>8364.0</v>
      </c>
      <c r="F144" s="6"/>
      <c r="G144" s="9">
        <f>E144*F144</f>
        <v>0</v>
      </c>
    </row>
    <row r="145" spans="1:7" customHeight="1" ht="80">
      <c r="A145" s="13" t="s">
        <v>373</v>
      </c>
      <c r="B145" s="6"/>
      <c r="C145" s="16" t="s">
        <v>374</v>
      </c>
      <c r="D145" s="6" t="s">
        <v>375</v>
      </c>
      <c r="E145" s="9">
        <v>8609.0</v>
      </c>
      <c r="F145" s="6"/>
      <c r="G145" s="9">
        <f>E145*F145</f>
        <v>0</v>
      </c>
    </row>
    <row r="146" spans="1:7" customHeight="1" ht="80">
      <c r="A146" s="13" t="s">
        <v>376</v>
      </c>
      <c r="B146" s="6"/>
      <c r="C146" s="16" t="s">
        <v>377</v>
      </c>
      <c r="D146" s="6" t="s">
        <v>378</v>
      </c>
      <c r="E146" s="9">
        <v>8625.0</v>
      </c>
      <c r="F146" s="6"/>
      <c r="G146" s="9">
        <f>E146*F146</f>
        <v>0</v>
      </c>
    </row>
    <row r="147" spans="1:7" customHeight="1" ht="80">
      <c r="A147" s="13" t="s">
        <v>379</v>
      </c>
      <c r="B147" s="6"/>
      <c r="C147" s="16" t="s">
        <v>380</v>
      </c>
      <c r="D147" s="6" t="s">
        <v>381</v>
      </c>
      <c r="E147" s="9">
        <v>9418.0</v>
      </c>
      <c r="F147" s="6"/>
      <c r="G147" s="9">
        <f>E147*F147</f>
        <v>0</v>
      </c>
    </row>
    <row r="148" spans="1:7" customHeight="1" ht="80">
      <c r="A148" s="13" t="s">
        <v>382</v>
      </c>
      <c r="B148" s="6"/>
      <c r="C148" s="16" t="s">
        <v>383</v>
      </c>
      <c r="D148" s="6" t="s">
        <v>384</v>
      </c>
      <c r="E148" s="9">
        <v>9533.0</v>
      </c>
      <c r="F148" s="6"/>
      <c r="G148" s="9">
        <f>E148*F148</f>
        <v>0</v>
      </c>
    </row>
    <row r="149" spans="1:7" customHeight="1" ht="80">
      <c r="A149" s="13" t="s">
        <v>385</v>
      </c>
      <c r="B149" s="6"/>
      <c r="C149" s="16" t="s">
        <v>386</v>
      </c>
      <c r="D149" s="6" t="s">
        <v>387</v>
      </c>
      <c r="E149" s="9">
        <v>9917.0</v>
      </c>
      <c r="F149" s="6"/>
      <c r="G149" s="9">
        <f>E149*F149</f>
        <v>0</v>
      </c>
    </row>
    <row r="150" spans="1:7" customHeight="1" ht="80">
      <c r="A150" s="13" t="s">
        <v>388</v>
      </c>
      <c r="B150" s="6"/>
      <c r="C150" s="16" t="s">
        <v>389</v>
      </c>
      <c r="D150" s="6" t="s">
        <v>390</v>
      </c>
      <c r="E150" s="9">
        <v>9917.0</v>
      </c>
      <c r="F150" s="6"/>
      <c r="G150" s="9">
        <f>E150*F150</f>
        <v>0</v>
      </c>
    </row>
    <row r="151" spans="1:7">
      <c r="A151" s="13" t="s">
        <v>391</v>
      </c>
      <c r="B151" s="6"/>
      <c r="C151" s="16" t="s">
        <v>392</v>
      </c>
      <c r="D151" s="6" t="s">
        <v>393</v>
      </c>
      <c r="E151" s="9">
        <v>10763.0</v>
      </c>
      <c r="F151" s="6"/>
      <c r="G151" s="9">
        <f>E151*F151</f>
        <v>0</v>
      </c>
    </row>
    <row r="152" spans="1:7" customHeight="1" ht="80">
      <c r="A152" s="13" t="s">
        <v>394</v>
      </c>
      <c r="B152" s="6"/>
      <c r="C152" s="16" t="s">
        <v>395</v>
      </c>
      <c r="D152" s="6" t="s">
        <v>396</v>
      </c>
      <c r="E152" s="9">
        <v>11069.0</v>
      </c>
      <c r="F152" s="6"/>
      <c r="G152" s="9">
        <f>E152*F152</f>
        <v>0</v>
      </c>
    </row>
    <row r="153" spans="1:7" customHeight="1" ht="80">
      <c r="A153" s="13" t="s">
        <v>397</v>
      </c>
      <c r="B153" s="6"/>
      <c r="C153" s="16" t="s">
        <v>398</v>
      </c>
      <c r="D153" s="6" t="s">
        <v>399</v>
      </c>
      <c r="E153" s="9">
        <v>11200.0</v>
      </c>
      <c r="F153" s="6"/>
      <c r="G153" s="9">
        <f>E153*F153</f>
        <v>0</v>
      </c>
    </row>
    <row r="154" spans="1:7" customHeight="1" ht="80">
      <c r="A154" s="13" t="s">
        <v>400</v>
      </c>
      <c r="B154" s="6"/>
      <c r="C154" s="16" t="s">
        <v>401</v>
      </c>
      <c r="D154" s="6" t="s">
        <v>402</v>
      </c>
      <c r="E154" s="9">
        <v>11468.0</v>
      </c>
      <c r="F154" s="6"/>
      <c r="G154" s="9">
        <f>E154*F154</f>
        <v>0</v>
      </c>
    </row>
    <row r="155" spans="1:7" customHeight="1" ht="80">
      <c r="A155" s="13" t="s">
        <v>403</v>
      </c>
      <c r="B155" s="6"/>
      <c r="C155" s="16" t="s">
        <v>404</v>
      </c>
      <c r="D155" s="6" t="s">
        <v>405</v>
      </c>
      <c r="E155" s="9">
        <v>11699.0</v>
      </c>
      <c r="F155" s="6"/>
      <c r="G155" s="9">
        <f>E155*F155</f>
        <v>0</v>
      </c>
    </row>
    <row r="156" spans="1:7" customHeight="1" ht="80">
      <c r="A156" s="13" t="s">
        <v>406</v>
      </c>
      <c r="B156" s="6"/>
      <c r="C156" s="16" t="s">
        <v>407</v>
      </c>
      <c r="D156" s="6" t="s">
        <v>408</v>
      </c>
      <c r="E156" s="9">
        <v>12181.0</v>
      </c>
      <c r="F156" s="6"/>
      <c r="G156" s="9">
        <f>E156*F156</f>
        <v>0</v>
      </c>
    </row>
    <row r="157" spans="1:7" customHeight="1" ht="80">
      <c r="A157" s="13" t="s">
        <v>409</v>
      </c>
      <c r="B157" s="6"/>
      <c r="C157" s="16" t="s">
        <v>410</v>
      </c>
      <c r="D157" s="6" t="s">
        <v>411</v>
      </c>
      <c r="E157" s="9">
        <v>13068.0</v>
      </c>
      <c r="F157" s="6"/>
      <c r="G157" s="9">
        <f>E157*F157</f>
        <v>0</v>
      </c>
    </row>
    <row r="158" spans="1:7" customHeight="1" ht="80">
      <c r="A158" s="13" t="s">
        <v>412</v>
      </c>
      <c r="B158" s="6"/>
      <c r="C158" s="16" t="s">
        <v>413</v>
      </c>
      <c r="D158" s="6" t="s">
        <v>414</v>
      </c>
      <c r="E158" s="9">
        <v>13403.0</v>
      </c>
      <c r="F158" s="6"/>
      <c r="G158" s="9">
        <f>E158*F158</f>
        <v>0</v>
      </c>
    </row>
    <row r="159" spans="1:7" customHeight="1" ht="80">
      <c r="A159" s="13" t="s">
        <v>415</v>
      </c>
      <c r="B159" s="6"/>
      <c r="C159" s="16" t="s">
        <v>416</v>
      </c>
      <c r="D159" s="6" t="s">
        <v>417</v>
      </c>
      <c r="E159" s="9">
        <v>13672.0</v>
      </c>
      <c r="F159" s="6"/>
      <c r="G159" s="9">
        <f>E159*F159</f>
        <v>0</v>
      </c>
    </row>
    <row r="160" spans="1:7" customHeight="1" ht="80">
      <c r="A160" s="13" t="s">
        <v>418</v>
      </c>
      <c r="B160" s="6"/>
      <c r="C160" s="16" t="s">
        <v>419</v>
      </c>
      <c r="D160" s="6" t="s">
        <v>420</v>
      </c>
      <c r="E160" s="9">
        <v>13980.0</v>
      </c>
      <c r="F160" s="6"/>
      <c r="G160" s="9">
        <f>E160*F160</f>
        <v>0</v>
      </c>
    </row>
    <row r="161" spans="1:7" customHeight="1" ht="80">
      <c r="A161" s="13" t="s">
        <v>421</v>
      </c>
      <c r="B161" s="6"/>
      <c r="C161" s="16" t="s">
        <v>422</v>
      </c>
      <c r="D161" s="6" t="s">
        <v>423</v>
      </c>
      <c r="E161" s="9">
        <v>14194.0</v>
      </c>
      <c r="F161" s="6"/>
      <c r="G161" s="9">
        <f>E161*F161</f>
        <v>0</v>
      </c>
    </row>
    <row r="162" spans="1:7" customHeight="1" ht="80">
      <c r="A162" s="13" t="s">
        <v>424</v>
      </c>
      <c r="B162" s="6"/>
      <c r="C162" s="16" t="s">
        <v>425</v>
      </c>
      <c r="D162" s="6" t="s">
        <v>426</v>
      </c>
      <c r="E162" s="9">
        <v>14307.0</v>
      </c>
      <c r="F162" s="6"/>
      <c r="G162" s="9">
        <f>E162*F162</f>
        <v>0</v>
      </c>
    </row>
    <row r="163" spans="1:7" customHeight="1" ht="80">
      <c r="A163" s="13" t="s">
        <v>427</v>
      </c>
      <c r="B163" s="6"/>
      <c r="C163" s="16" t="s">
        <v>428</v>
      </c>
      <c r="D163" s="6" t="s">
        <v>429</v>
      </c>
      <c r="E163" s="9">
        <v>14307.0</v>
      </c>
      <c r="F163" s="6"/>
      <c r="G163" s="9">
        <f>E163*F163</f>
        <v>0</v>
      </c>
    </row>
    <row r="164" spans="1:7" customHeight="1" ht="80">
      <c r="A164" s="13" t="s">
        <v>430</v>
      </c>
      <c r="B164" s="6"/>
      <c r="C164" s="16" t="s">
        <v>431</v>
      </c>
      <c r="D164" s="6" t="s">
        <v>432</v>
      </c>
      <c r="E164" s="9">
        <v>14454.0</v>
      </c>
      <c r="F164" s="6"/>
      <c r="G164" s="9">
        <f>E164*F164</f>
        <v>0</v>
      </c>
    </row>
    <row r="165" spans="1:7" customHeight="1" ht="80">
      <c r="A165" s="13" t="s">
        <v>433</v>
      </c>
      <c r="B165" s="6"/>
      <c r="C165" s="16" t="s">
        <v>434</v>
      </c>
      <c r="D165" s="6" t="s">
        <v>435</v>
      </c>
      <c r="E165" s="9">
        <v>14801.0</v>
      </c>
      <c r="F165" s="6"/>
      <c r="G165" s="9">
        <f>E165*F165</f>
        <v>0</v>
      </c>
    </row>
    <row r="166" spans="1:7" customHeight="1" ht="80">
      <c r="A166" s="13" t="s">
        <v>436</v>
      </c>
      <c r="B166" s="6"/>
      <c r="C166" s="16" t="s">
        <v>437</v>
      </c>
      <c r="D166" s="6" t="s">
        <v>438</v>
      </c>
      <c r="E166" s="9">
        <v>14850.0</v>
      </c>
      <c r="F166" s="6"/>
      <c r="G166" s="9">
        <f>E166*F166</f>
        <v>0</v>
      </c>
    </row>
    <row r="167" spans="1:7" customHeight="1" ht="80">
      <c r="A167" s="13" t="s">
        <v>439</v>
      </c>
      <c r="B167" s="6"/>
      <c r="C167" s="16" t="s">
        <v>440</v>
      </c>
      <c r="D167" s="6" t="s">
        <v>441</v>
      </c>
      <c r="E167" s="9">
        <v>15094.0</v>
      </c>
      <c r="F167" s="6"/>
      <c r="G167" s="9">
        <f>E167*F167</f>
        <v>0</v>
      </c>
    </row>
    <row r="168" spans="1:7" customHeight="1" ht="80">
      <c r="A168" s="13" t="s">
        <v>442</v>
      </c>
      <c r="B168" s="6"/>
      <c r="C168" s="16" t="s">
        <v>443</v>
      </c>
      <c r="D168" s="6" t="s">
        <v>444</v>
      </c>
      <c r="E168" s="9">
        <v>15533.0</v>
      </c>
      <c r="F168" s="6"/>
      <c r="G168" s="9">
        <f>E168*F168</f>
        <v>0</v>
      </c>
    </row>
    <row r="169" spans="1:7" customHeight="1" ht="80">
      <c r="A169" s="13" t="s">
        <v>445</v>
      </c>
      <c r="B169" s="6"/>
      <c r="C169" s="16" t="s">
        <v>446</v>
      </c>
      <c r="D169" s="6" t="s">
        <v>447</v>
      </c>
      <c r="E169" s="9">
        <v>15729.0</v>
      </c>
      <c r="F169" s="6"/>
      <c r="G169" s="9">
        <f>E169*F169</f>
        <v>0</v>
      </c>
    </row>
    <row r="170" spans="1:7" customHeight="1" ht="80">
      <c r="A170" s="13" t="s">
        <v>448</v>
      </c>
      <c r="B170" s="6"/>
      <c r="C170" s="16" t="s">
        <v>449</v>
      </c>
      <c r="D170" s="6" t="s">
        <v>450</v>
      </c>
      <c r="E170" s="9">
        <v>16432.0</v>
      </c>
      <c r="F170" s="6"/>
      <c r="G170" s="9">
        <f>E170*F170</f>
        <v>0</v>
      </c>
    </row>
    <row r="171" spans="1:7" customHeight="1" ht="80">
      <c r="A171" s="13" t="s">
        <v>451</v>
      </c>
      <c r="B171" s="6"/>
      <c r="C171" s="16" t="s">
        <v>452</v>
      </c>
      <c r="D171" s="6" t="s">
        <v>453</v>
      </c>
      <c r="E171" s="9">
        <v>17364.0</v>
      </c>
      <c r="F171" s="6"/>
      <c r="G171" s="9">
        <f>E171*F171</f>
        <v>0</v>
      </c>
    </row>
    <row r="172" spans="1:7" customHeight="1" ht="80">
      <c r="A172" s="13" t="s">
        <v>454</v>
      </c>
      <c r="B172" s="6"/>
      <c r="C172" s="16" t="s">
        <v>455</v>
      </c>
      <c r="D172" s="6" t="s">
        <v>456</v>
      </c>
      <c r="E172" s="9">
        <v>17897.0</v>
      </c>
      <c r="F172" s="6"/>
      <c r="G172" s="9">
        <f>E172*F172</f>
        <v>0</v>
      </c>
    </row>
    <row r="173" spans="1:7" customHeight="1" ht="80">
      <c r="A173" s="13" t="s">
        <v>457</v>
      </c>
      <c r="B173" s="6"/>
      <c r="C173" s="16" t="s">
        <v>458</v>
      </c>
      <c r="D173" s="6" t="s">
        <v>459</v>
      </c>
      <c r="E173" s="9">
        <v>18312.0</v>
      </c>
      <c r="F173" s="6"/>
      <c r="G173" s="9">
        <f>E173*F173</f>
        <v>0</v>
      </c>
    </row>
    <row r="174" spans="1:7" customHeight="1" ht="80">
      <c r="A174" s="13" t="s">
        <v>460</v>
      </c>
      <c r="B174" s="6"/>
      <c r="C174" s="16" t="s">
        <v>461</v>
      </c>
      <c r="D174" s="6" t="s">
        <v>462</v>
      </c>
      <c r="E174" s="9">
        <v>18525.0</v>
      </c>
      <c r="F174" s="6"/>
      <c r="G174" s="9">
        <f>E174*F174</f>
        <v>0</v>
      </c>
    </row>
    <row r="175" spans="1:7" customHeight="1" ht="80">
      <c r="A175" s="13" t="s">
        <v>463</v>
      </c>
      <c r="B175" s="6"/>
      <c r="C175" s="16" t="s">
        <v>464</v>
      </c>
      <c r="D175" s="6" t="s">
        <v>465</v>
      </c>
      <c r="E175" s="9">
        <v>18882.0</v>
      </c>
      <c r="F175" s="6"/>
      <c r="G175" s="9">
        <f>E175*F175</f>
        <v>0</v>
      </c>
    </row>
    <row r="176" spans="1:7" customHeight="1" ht="80">
      <c r="A176" s="13" t="s">
        <v>466</v>
      </c>
      <c r="B176" s="6"/>
      <c r="C176" s="16" t="s">
        <v>467</v>
      </c>
      <c r="D176" s="6" t="s">
        <v>468</v>
      </c>
      <c r="E176" s="9">
        <v>19281.0</v>
      </c>
      <c r="F176" s="6"/>
      <c r="G176" s="9">
        <f>E176*F176</f>
        <v>0</v>
      </c>
    </row>
    <row r="177" spans="1:7" customHeight="1" ht="80">
      <c r="A177" s="13" t="s">
        <v>469</v>
      </c>
      <c r="B177" s="6"/>
      <c r="C177" s="16" t="s">
        <v>470</v>
      </c>
      <c r="D177" s="6" t="s">
        <v>471</v>
      </c>
      <c r="E177" s="9">
        <v>19555.0</v>
      </c>
      <c r="F177" s="6"/>
      <c r="G177" s="9">
        <f>E177*F177</f>
        <v>0</v>
      </c>
    </row>
    <row r="178" spans="1:7" customHeight="1" ht="80">
      <c r="A178" s="13" t="s">
        <v>472</v>
      </c>
      <c r="B178" s="6"/>
      <c r="C178" s="16" t="s">
        <v>473</v>
      </c>
      <c r="D178" s="6" t="s">
        <v>474</v>
      </c>
      <c r="E178" s="9">
        <v>19858.0</v>
      </c>
      <c r="F178" s="6"/>
      <c r="G178" s="9">
        <f>E178*F178</f>
        <v>0</v>
      </c>
    </row>
    <row r="179" spans="1:7" customHeight="1" ht="80">
      <c r="A179" s="13" t="s">
        <v>475</v>
      </c>
      <c r="B179" s="6"/>
      <c r="C179" s="16" t="s">
        <v>476</v>
      </c>
      <c r="D179" s="6" t="s">
        <v>477</v>
      </c>
      <c r="E179" s="9">
        <v>20258.0</v>
      </c>
      <c r="F179" s="6"/>
      <c r="G179" s="9">
        <f>E179*F179</f>
        <v>0</v>
      </c>
    </row>
    <row r="180" spans="1:7" customHeight="1" ht="80">
      <c r="A180" s="13" t="s">
        <v>478</v>
      </c>
      <c r="B180" s="6"/>
      <c r="C180" s="16" t="s">
        <v>479</v>
      </c>
      <c r="D180" s="6" t="s">
        <v>480</v>
      </c>
      <c r="E180" s="9">
        <v>20267.0</v>
      </c>
      <c r="F180" s="6"/>
      <c r="G180" s="9">
        <f>E180*F180</f>
        <v>0</v>
      </c>
    </row>
    <row r="181" spans="1:7" customHeight="1" ht="80">
      <c r="A181" s="13" t="s">
        <v>481</v>
      </c>
      <c r="B181" s="6"/>
      <c r="C181" s="16" t="s">
        <v>482</v>
      </c>
      <c r="D181" s="6" t="s">
        <v>483</v>
      </c>
      <c r="E181" s="9">
        <v>20397.0</v>
      </c>
      <c r="F181" s="6"/>
      <c r="G181" s="9">
        <f>E181*F181</f>
        <v>0</v>
      </c>
    </row>
    <row r="182" spans="1:7" customHeight="1" ht="80">
      <c r="A182" s="13" t="s">
        <v>484</v>
      </c>
      <c r="B182" s="6"/>
      <c r="C182" s="16" t="s">
        <v>485</v>
      </c>
      <c r="D182" s="6" t="s">
        <v>486</v>
      </c>
      <c r="E182" s="9">
        <v>21476.0</v>
      </c>
      <c r="F182" s="6"/>
      <c r="G182" s="9">
        <f>E182*F182</f>
        <v>0</v>
      </c>
    </row>
    <row r="183" spans="1:7" customHeight="1" ht="80">
      <c r="A183" s="13" t="s">
        <v>487</v>
      </c>
      <c r="B183" s="6"/>
      <c r="C183" s="16" t="s">
        <v>488</v>
      </c>
      <c r="D183" s="6" t="s">
        <v>489</v>
      </c>
      <c r="E183" s="9">
        <v>21747.0</v>
      </c>
      <c r="F183" s="6"/>
      <c r="G183" s="9">
        <f>E183*F183</f>
        <v>0</v>
      </c>
    </row>
    <row r="184" spans="1:7" customHeight="1" ht="80">
      <c r="A184" s="13" t="s">
        <v>490</v>
      </c>
      <c r="B184" s="6"/>
      <c r="C184" s="16" t="s">
        <v>491</v>
      </c>
      <c r="D184" s="6" t="s">
        <v>492</v>
      </c>
      <c r="E184" s="9">
        <v>22240.0</v>
      </c>
      <c r="F184" s="6"/>
      <c r="G184" s="9">
        <f>E184*F184</f>
        <v>0</v>
      </c>
    </row>
    <row r="185" spans="1:7" customHeight="1" ht="80">
      <c r="A185" s="13" t="s">
        <v>493</v>
      </c>
      <c r="B185" s="6"/>
      <c r="C185" s="16" t="s">
        <v>494</v>
      </c>
      <c r="D185" s="6" t="s">
        <v>495</v>
      </c>
      <c r="E185" s="9">
        <v>22637.0</v>
      </c>
      <c r="F185" s="6"/>
      <c r="G185" s="9">
        <f>E185*F185</f>
        <v>0</v>
      </c>
    </row>
    <row r="186" spans="1:7" customHeight="1" ht="80">
      <c r="A186" s="13" t="s">
        <v>496</v>
      </c>
      <c r="B186" s="6"/>
      <c r="C186" s="16" t="s">
        <v>497</v>
      </c>
      <c r="D186" s="6" t="s">
        <v>498</v>
      </c>
      <c r="E186" s="9">
        <v>22979.0</v>
      </c>
      <c r="F186" s="6"/>
      <c r="G186" s="9">
        <f>E186*F186</f>
        <v>0</v>
      </c>
    </row>
    <row r="187" spans="1:7" customHeight="1" ht="80">
      <c r="A187" s="13" t="s">
        <v>499</v>
      </c>
      <c r="B187" s="6"/>
      <c r="C187" s="16" t="s">
        <v>500</v>
      </c>
      <c r="D187" s="6" t="s">
        <v>501</v>
      </c>
      <c r="E187" s="9">
        <v>24133.0</v>
      </c>
      <c r="F187" s="6"/>
      <c r="G187" s="9">
        <f>E187*F187</f>
        <v>0</v>
      </c>
    </row>
    <row r="188" spans="1:7" customHeight="1" ht="80">
      <c r="A188" s="13" t="s">
        <v>502</v>
      </c>
      <c r="B188" s="6"/>
      <c r="C188" s="16" t="s">
        <v>503</v>
      </c>
      <c r="D188" s="6" t="s">
        <v>504</v>
      </c>
      <c r="E188" s="9">
        <v>24970.0</v>
      </c>
      <c r="F188" s="6"/>
      <c r="G188" s="9">
        <f>E188*F188</f>
        <v>0</v>
      </c>
    </row>
    <row r="189" spans="1:7" customHeight="1" ht="80">
      <c r="A189" s="13" t="s">
        <v>505</v>
      </c>
      <c r="B189" s="6"/>
      <c r="C189" s="16" t="s">
        <v>506</v>
      </c>
      <c r="D189" s="6" t="s">
        <v>507</v>
      </c>
      <c r="E189" s="9">
        <v>25067.0</v>
      </c>
      <c r="F189" s="6"/>
      <c r="G189" s="9">
        <f>E189*F189</f>
        <v>0</v>
      </c>
    </row>
    <row r="190" spans="1:7" customHeight="1" ht="80">
      <c r="A190" s="13" t="s">
        <v>508</v>
      </c>
      <c r="B190" s="6"/>
      <c r="C190" s="16" t="s">
        <v>509</v>
      </c>
      <c r="D190" s="6" t="s">
        <v>510</v>
      </c>
      <c r="E190" s="9">
        <v>25930.0</v>
      </c>
      <c r="F190" s="6"/>
      <c r="G190" s="9">
        <f>E190*F190</f>
        <v>0</v>
      </c>
    </row>
    <row r="191" spans="1:7" customHeight="1" ht="80">
      <c r="A191" s="13" t="s">
        <v>511</v>
      </c>
      <c r="B191" s="6"/>
      <c r="C191" s="16" t="s">
        <v>512</v>
      </c>
      <c r="D191" s="6" t="s">
        <v>513</v>
      </c>
      <c r="E191" s="9">
        <v>26613.0</v>
      </c>
      <c r="F191" s="6"/>
      <c r="G191" s="9">
        <f>E191*F191</f>
        <v>0</v>
      </c>
    </row>
    <row r="192" spans="1:7" customHeight="1" ht="80">
      <c r="A192" s="13" t="s">
        <v>514</v>
      </c>
      <c r="B192" s="6"/>
      <c r="C192" s="16" t="s">
        <v>515</v>
      </c>
      <c r="D192" s="6" t="s">
        <v>516</v>
      </c>
      <c r="E192" s="9">
        <v>28081.0</v>
      </c>
      <c r="F192" s="6"/>
      <c r="G192" s="9">
        <f>E192*F192</f>
        <v>0</v>
      </c>
    </row>
    <row r="193" spans="1:7" customHeight="1" ht="80">
      <c r="A193" s="13" t="s">
        <v>517</v>
      </c>
      <c r="B193" s="6"/>
      <c r="C193" s="16" t="s">
        <v>518</v>
      </c>
      <c r="D193" s="6" t="s">
        <v>519</v>
      </c>
      <c r="E193" s="9">
        <v>28502.0</v>
      </c>
      <c r="F193" s="6"/>
      <c r="G193" s="9">
        <f>E193*F193</f>
        <v>0</v>
      </c>
    </row>
    <row r="194" spans="1:7" customHeight="1" ht="80">
      <c r="A194" s="13" t="s">
        <v>520</v>
      </c>
      <c r="B194" s="6"/>
      <c r="C194" s="16" t="s">
        <v>521</v>
      </c>
      <c r="D194" s="6" t="s">
        <v>522</v>
      </c>
      <c r="E194" s="9">
        <v>30799.0</v>
      </c>
      <c r="F194" s="6"/>
      <c r="G194" s="9">
        <f>E194*F194</f>
        <v>0</v>
      </c>
    </row>
    <row r="195" spans="1:7" customHeight="1" ht="80">
      <c r="A195" s="13" t="s">
        <v>523</v>
      </c>
      <c r="B195" s="6"/>
      <c r="C195" s="16" t="s">
        <v>524</v>
      </c>
      <c r="D195" s="6" t="s">
        <v>525</v>
      </c>
      <c r="E195" s="9">
        <v>31166.0</v>
      </c>
      <c r="F195" s="6"/>
      <c r="G195" s="9">
        <f>E195*F195</f>
        <v>0</v>
      </c>
    </row>
    <row r="196" spans="1:7" customHeight="1" ht="80">
      <c r="A196" s="13" t="s">
        <v>526</v>
      </c>
      <c r="B196" s="6"/>
      <c r="C196" s="16" t="s">
        <v>527</v>
      </c>
      <c r="D196" s="6" t="s">
        <v>528</v>
      </c>
      <c r="E196" s="9">
        <v>31419.0</v>
      </c>
      <c r="F196" s="6"/>
      <c r="G196" s="9">
        <f>E196*F196</f>
        <v>0</v>
      </c>
    </row>
    <row r="197" spans="1:7" customHeight="1" ht="80">
      <c r="A197" s="13" t="s">
        <v>529</v>
      </c>
      <c r="B197" s="6"/>
      <c r="C197" s="16" t="s">
        <v>530</v>
      </c>
      <c r="D197" s="6" t="s">
        <v>531</v>
      </c>
      <c r="E197" s="9">
        <v>32375.0</v>
      </c>
      <c r="F197" s="6"/>
      <c r="G197" s="9">
        <f>E197*F197</f>
        <v>0</v>
      </c>
    </row>
    <row r="198" spans="1:7" customHeight="1" ht="80">
      <c r="A198" s="13" t="s">
        <v>532</v>
      </c>
      <c r="B198" s="6"/>
      <c r="C198" s="16" t="s">
        <v>533</v>
      </c>
      <c r="D198" s="6" t="s">
        <v>534</v>
      </c>
      <c r="E198" s="9">
        <v>32620.0</v>
      </c>
      <c r="F198" s="6"/>
      <c r="G198" s="9">
        <f>E198*F198</f>
        <v>0</v>
      </c>
    </row>
    <row r="199" spans="1:7" customHeight="1" ht="80">
      <c r="A199" s="13" t="s">
        <v>535</v>
      </c>
      <c r="B199" s="6"/>
      <c r="C199" s="16" t="s">
        <v>536</v>
      </c>
      <c r="D199" s="6" t="s">
        <v>537</v>
      </c>
      <c r="E199" s="9">
        <v>32681.0</v>
      </c>
      <c r="F199" s="6"/>
      <c r="G199" s="9">
        <f>E199*F199</f>
        <v>0</v>
      </c>
    </row>
    <row r="200" spans="1:7" customHeight="1" ht="80">
      <c r="A200" s="13" t="s">
        <v>538</v>
      </c>
      <c r="B200" s="6"/>
      <c r="C200" s="16" t="s">
        <v>539</v>
      </c>
      <c r="D200" s="6" t="s">
        <v>540</v>
      </c>
      <c r="E200" s="9">
        <v>35711.0</v>
      </c>
      <c r="F200" s="6"/>
      <c r="G200" s="9">
        <f>E200*F200</f>
        <v>0</v>
      </c>
    </row>
    <row r="201" spans="1:7" customHeight="1" ht="80">
      <c r="A201" s="13" t="s">
        <v>541</v>
      </c>
      <c r="B201" s="6"/>
      <c r="C201" s="16" t="s">
        <v>542</v>
      </c>
      <c r="D201" s="6" t="s">
        <v>543</v>
      </c>
      <c r="E201" s="9">
        <v>35956.0</v>
      </c>
      <c r="F201" s="6"/>
      <c r="G201" s="9">
        <f>E201*F201</f>
        <v>0</v>
      </c>
    </row>
    <row r="202" spans="1:7" customHeight="1" ht="80">
      <c r="A202" s="13" t="s">
        <v>544</v>
      </c>
      <c r="B202" s="6"/>
      <c r="C202" s="16" t="s">
        <v>545</v>
      </c>
      <c r="D202" s="6" t="s">
        <v>546</v>
      </c>
      <c r="E202" s="9">
        <v>36095.0</v>
      </c>
      <c r="F202" s="6"/>
      <c r="G202" s="9">
        <f>E202*F202</f>
        <v>0</v>
      </c>
    </row>
    <row r="203" spans="1:7" customHeight="1" ht="80">
      <c r="A203" s="13" t="s">
        <v>547</v>
      </c>
      <c r="B203" s="6"/>
      <c r="C203" s="16" t="s">
        <v>548</v>
      </c>
      <c r="D203" s="6" t="s">
        <v>549</v>
      </c>
      <c r="E203" s="9">
        <v>41343.0</v>
      </c>
      <c r="F203" s="6"/>
      <c r="G203" s="9">
        <f>E203*F203</f>
        <v>0</v>
      </c>
    </row>
    <row r="204" spans="1:7" customHeight="1" ht="80">
      <c r="A204" s="13" t="s">
        <v>550</v>
      </c>
      <c r="B204" s="6"/>
      <c r="C204" s="16" t="s">
        <v>551</v>
      </c>
      <c r="D204" s="6" t="s">
        <v>552</v>
      </c>
      <c r="E204" s="9">
        <v>42070.0</v>
      </c>
      <c r="F204" s="6"/>
      <c r="G204" s="9">
        <f>E204*F204</f>
        <v>0</v>
      </c>
    </row>
    <row r="205" spans="1:7" customHeight="1" ht="80">
      <c r="A205" s="13" t="s">
        <v>553</v>
      </c>
      <c r="B205" s="6"/>
      <c r="C205" s="16" t="s">
        <v>554</v>
      </c>
      <c r="D205" s="6" t="s">
        <v>555</v>
      </c>
      <c r="E205" s="9">
        <v>45269.0</v>
      </c>
      <c r="F205" s="6"/>
      <c r="G205" s="9">
        <f>E205*F205</f>
        <v>0</v>
      </c>
    </row>
    <row r="206" spans="1:7" customHeight="1" ht="80">
      <c r="A206" s="13" t="s">
        <v>556</v>
      </c>
      <c r="B206" s="6"/>
      <c r="C206" s="16" t="s">
        <v>557</v>
      </c>
      <c r="D206" s="6" t="s">
        <v>558</v>
      </c>
      <c r="E206" s="9">
        <v>47824.0</v>
      </c>
      <c r="F206" s="6"/>
      <c r="G206" s="9">
        <f>E206*F206</f>
        <v>0</v>
      </c>
    </row>
    <row r="207" spans="1:7" customHeight="1" ht="80">
      <c r="A207" s="13" t="s">
        <v>559</v>
      </c>
      <c r="B207" s="6"/>
      <c r="C207" s="16" t="s">
        <v>560</v>
      </c>
      <c r="D207" s="6" t="s">
        <v>561</v>
      </c>
      <c r="E207" s="9">
        <v>48270.0</v>
      </c>
      <c r="F207" s="6"/>
      <c r="G207" s="9">
        <f>E207*F207</f>
        <v>0</v>
      </c>
    </row>
    <row r="208" spans="1:7" customHeight="1" ht="80">
      <c r="A208" s="13" t="s">
        <v>562</v>
      </c>
      <c r="B208" s="6"/>
      <c r="C208" s="16" t="s">
        <v>563</v>
      </c>
      <c r="D208" s="6" t="s">
        <v>564</v>
      </c>
      <c r="E208" s="9">
        <v>48436.0</v>
      </c>
      <c r="F208" s="6"/>
      <c r="G208" s="9">
        <f>E208*F208</f>
        <v>0</v>
      </c>
    </row>
    <row r="209" spans="1:7" customHeight="1" ht="80">
      <c r="A209" s="13" t="s">
        <v>565</v>
      </c>
      <c r="B209" s="6"/>
      <c r="C209" s="16" t="s">
        <v>566</v>
      </c>
      <c r="D209" s="6" t="s">
        <v>567</v>
      </c>
      <c r="E209" s="9">
        <v>55468.0</v>
      </c>
      <c r="F209" s="6"/>
      <c r="G209" s="9">
        <f>E209*F209</f>
        <v>0</v>
      </c>
    </row>
    <row r="210" spans="1:7" customHeight="1" ht="80">
      <c r="A210" s="13" t="s">
        <v>568</v>
      </c>
      <c r="B210" s="6"/>
      <c r="C210" s="16" t="s">
        <v>569</v>
      </c>
      <c r="D210" s="6" t="s">
        <v>570</v>
      </c>
      <c r="E210" s="9">
        <v>56634.0</v>
      </c>
      <c r="F210" s="6"/>
      <c r="G210" s="9">
        <f>E210*F210</f>
        <v>0</v>
      </c>
    </row>
    <row r="211" spans="1:7" customHeight="1" ht="80">
      <c r="A211" s="13" t="s">
        <v>571</v>
      </c>
      <c r="B211" s="6"/>
      <c r="C211" s="16" t="s">
        <v>572</v>
      </c>
      <c r="D211" s="6" t="s">
        <v>573</v>
      </c>
      <c r="E211" s="9">
        <v>57890.0</v>
      </c>
      <c r="F211" s="6"/>
      <c r="G211" s="9">
        <f>E211*F211</f>
        <v>0</v>
      </c>
    </row>
    <row r="212" spans="1:7" customHeight="1" ht="80">
      <c r="A212" s="13" t="s">
        <v>574</v>
      </c>
      <c r="B212" s="6"/>
      <c r="C212" s="16" t="s">
        <v>575</v>
      </c>
      <c r="D212" s="6" t="s">
        <v>576</v>
      </c>
      <c r="E212" s="9">
        <v>59732.0</v>
      </c>
      <c r="F212" s="6"/>
      <c r="G212" s="9">
        <f>E212*F212</f>
        <v>0</v>
      </c>
    </row>
    <row r="213" spans="1:7" customHeight="1" ht="80">
      <c r="A213" s="13" t="s">
        <v>577</v>
      </c>
      <c r="B213" s="6"/>
      <c r="C213" s="16" t="s">
        <v>578</v>
      </c>
      <c r="D213" s="6" t="s">
        <v>579</v>
      </c>
      <c r="E213" s="9">
        <v>61974.0</v>
      </c>
      <c r="F213" s="6"/>
      <c r="G213" s="9">
        <f>E213*F213</f>
        <v>0</v>
      </c>
    </row>
    <row r="214" spans="1:7" customHeight="1" ht="80">
      <c r="A214" s="13" t="s">
        <v>580</v>
      </c>
      <c r="B214" s="6"/>
      <c r="C214" s="16" t="s">
        <v>581</v>
      </c>
      <c r="D214" s="6" t="s">
        <v>582</v>
      </c>
      <c r="E214" s="9">
        <v>64094.0</v>
      </c>
      <c r="F214" s="6"/>
      <c r="G214" s="9">
        <f>E214*F214</f>
        <v>0</v>
      </c>
    </row>
    <row r="215" spans="1:7" customHeight="1" ht="80">
      <c r="A215" s="13" t="s">
        <v>583</v>
      </c>
      <c r="B215" s="6"/>
      <c r="C215" s="16" t="s">
        <v>584</v>
      </c>
      <c r="D215" s="6" t="s">
        <v>585</v>
      </c>
      <c r="E215" s="9">
        <v>70875.0</v>
      </c>
      <c r="F215" s="6"/>
      <c r="G215" s="9">
        <f>E215*F215</f>
        <v>0</v>
      </c>
    </row>
    <row r="216" spans="1:7" customHeight="1" ht="80">
      <c r="A216" s="13" t="s">
        <v>586</v>
      </c>
      <c r="B216" s="6"/>
      <c r="C216" s="16" t="s">
        <v>587</v>
      </c>
      <c r="D216" s="6" t="s">
        <v>588</v>
      </c>
      <c r="E216" s="9">
        <v>80573.0</v>
      </c>
      <c r="F216" s="6"/>
      <c r="G216" s="9">
        <f>E216*F216</f>
        <v>0</v>
      </c>
    </row>
    <row r="217" spans="1:7" customHeight="1" ht="80">
      <c r="A217" s="13" t="s">
        <v>589</v>
      </c>
      <c r="B217" s="6"/>
      <c r="C217" s="16" t="s">
        <v>590</v>
      </c>
      <c r="D217" s="6" t="s">
        <v>591</v>
      </c>
      <c r="E217" s="9">
        <v>83596.0</v>
      </c>
      <c r="F217" s="6"/>
      <c r="G217" s="9">
        <f>E217*F217</f>
        <v>0</v>
      </c>
    </row>
    <row r="218" spans="1:7" customHeight="1" ht="80">
      <c r="A218" s="13" t="s">
        <v>592</v>
      </c>
      <c r="B218" s="6"/>
      <c r="C218" s="16" t="s">
        <v>593</v>
      </c>
      <c r="D218" s="6" t="s">
        <v>594</v>
      </c>
      <c r="E218" s="9">
        <v>86492.0</v>
      </c>
      <c r="F218" s="6"/>
      <c r="G218" s="9">
        <f>E218*F218</f>
        <v>0</v>
      </c>
    </row>
    <row r="219" spans="1:7" customHeight="1" ht="80">
      <c r="A219" s="13" t="s">
        <v>595</v>
      </c>
      <c r="B219" s="6"/>
      <c r="C219" s="16" t="s">
        <v>596</v>
      </c>
      <c r="D219" s="6" t="s">
        <v>597</v>
      </c>
      <c r="E219" s="9">
        <v>90937.0</v>
      </c>
      <c r="F219" s="6"/>
      <c r="G219" s="9">
        <f>E219*F219</f>
        <v>0</v>
      </c>
    </row>
    <row r="220" spans="1:7" customHeight="1" ht="80">
      <c r="A220" s="13" t="s">
        <v>598</v>
      </c>
      <c r="B220" s="6"/>
      <c r="C220" s="16" t="s">
        <v>599</v>
      </c>
      <c r="D220" s="6" t="s">
        <v>600</v>
      </c>
      <c r="E220" s="9">
        <v>96963.0</v>
      </c>
      <c r="F220" s="6"/>
      <c r="G220" s="9">
        <f>E220*F220</f>
        <v>0</v>
      </c>
    </row>
    <row r="221" spans="1:7" customHeight="1" ht="80">
      <c r="A221" s="13" t="s">
        <v>601</v>
      </c>
      <c r="B221" s="6"/>
      <c r="C221" s="16" t="s">
        <v>602</v>
      </c>
      <c r="D221" s="6" t="s">
        <v>603</v>
      </c>
      <c r="E221" s="9">
        <v>101293.0</v>
      </c>
      <c r="F221" s="6"/>
      <c r="G221" s="9">
        <f>E221*F221</f>
        <v>0</v>
      </c>
    </row>
    <row r="222" spans="1:7" customHeight="1" ht="80">
      <c r="A222" s="13" t="s">
        <v>604</v>
      </c>
      <c r="B222" s="6"/>
      <c r="C222" s="16" t="s">
        <v>605</v>
      </c>
      <c r="D222" s="6" t="s">
        <v>606</v>
      </c>
      <c r="E222" s="9">
        <v>101436.0</v>
      </c>
      <c r="F222" s="6"/>
      <c r="G222" s="9">
        <f>E222*F222</f>
        <v>0</v>
      </c>
    </row>
    <row r="223" spans="1:7" customHeight="1" ht="80">
      <c r="A223" s="13" t="s">
        <v>607</v>
      </c>
      <c r="B223" s="6"/>
      <c r="C223" s="16" t="s">
        <v>608</v>
      </c>
      <c r="D223" s="6" t="s">
        <v>609</v>
      </c>
      <c r="E223" s="9">
        <v>106611.0</v>
      </c>
      <c r="F223" s="6"/>
      <c r="G223" s="9">
        <f>E223*F223</f>
        <v>0</v>
      </c>
    </row>
    <row r="224" spans="1:7" customHeight="1" ht="80">
      <c r="A224" s="13" t="s">
        <v>610</v>
      </c>
      <c r="B224" s="6"/>
      <c r="C224" s="16" t="s">
        <v>611</v>
      </c>
      <c r="D224" s="6" t="s">
        <v>612</v>
      </c>
      <c r="E224" s="9">
        <v>107021.0</v>
      </c>
      <c r="F224" s="6"/>
      <c r="G224" s="9">
        <f>E224*F224</f>
        <v>0</v>
      </c>
    </row>
    <row r="225" spans="1:7" customHeight="1" ht="80">
      <c r="A225" s="13" t="s">
        <v>613</v>
      </c>
      <c r="B225" s="6"/>
      <c r="C225" s="16" t="s">
        <v>614</v>
      </c>
      <c r="D225" s="6" t="s">
        <v>615</v>
      </c>
      <c r="E225" s="9">
        <v>108555.0</v>
      </c>
      <c r="F225" s="6"/>
      <c r="G225" s="9">
        <f>E225*F225</f>
        <v>0</v>
      </c>
    </row>
    <row r="226" spans="1:7" customHeight="1" ht="80">
      <c r="A226" s="13" t="s">
        <v>616</v>
      </c>
      <c r="B226" s="6"/>
      <c r="C226" s="16" t="s">
        <v>617</v>
      </c>
      <c r="D226" s="6" t="s">
        <v>618</v>
      </c>
      <c r="E226" s="9">
        <v>108814.0</v>
      </c>
      <c r="F226" s="6"/>
      <c r="G226" s="9">
        <f>E226*F226</f>
        <v>0</v>
      </c>
    </row>
    <row r="227" spans="1:7" customHeight="1" ht="80">
      <c r="A227" s="13" t="s">
        <v>619</v>
      </c>
      <c r="B227" s="6"/>
      <c r="C227" s="16" t="s">
        <v>620</v>
      </c>
      <c r="D227" s="6" t="s">
        <v>621</v>
      </c>
      <c r="E227" s="9">
        <v>122287.0</v>
      </c>
      <c r="F227" s="6"/>
      <c r="G227" s="9">
        <f>E227*F227</f>
        <v>0</v>
      </c>
    </row>
    <row r="228" spans="1:7" customHeight="1" ht="80">
      <c r="A228" s="13" t="s">
        <v>622</v>
      </c>
      <c r="B228" s="6"/>
      <c r="C228" s="16" t="s">
        <v>623</v>
      </c>
      <c r="D228" s="6" t="s">
        <v>624</v>
      </c>
      <c r="E228" s="9">
        <v>138309.0</v>
      </c>
      <c r="F228" s="6"/>
      <c r="G228" s="9">
        <f>E228*F228</f>
        <v>0</v>
      </c>
    </row>
    <row r="229" spans="1:7" customHeight="1" ht="80">
      <c r="A229" s="13" t="s">
        <v>625</v>
      </c>
      <c r="B229" s="6"/>
      <c r="C229" s="16" t="s">
        <v>626</v>
      </c>
      <c r="D229" s="6" t="s">
        <v>627</v>
      </c>
      <c r="E229" s="9">
        <v>140528.0</v>
      </c>
      <c r="F229" s="6"/>
      <c r="G229" s="9">
        <f>E229*F229</f>
        <v>0</v>
      </c>
    </row>
    <row r="230" spans="1:7" customHeight="1" ht="80">
      <c r="A230" s="13" t="s">
        <v>628</v>
      </c>
      <c r="B230" s="6"/>
      <c r="C230" s="16" t="s">
        <v>629</v>
      </c>
      <c r="D230" s="6" t="s">
        <v>630</v>
      </c>
      <c r="E230" s="9">
        <v>143880.0</v>
      </c>
      <c r="F230" s="6"/>
      <c r="G230" s="9">
        <f>E230*F230</f>
        <v>0</v>
      </c>
    </row>
    <row r="231" spans="1:7" customHeight="1" ht="80">
      <c r="A231" s="13" t="s">
        <v>631</v>
      </c>
      <c r="B231" s="6"/>
      <c r="C231" s="16" t="s">
        <v>632</v>
      </c>
      <c r="D231" s="6" t="s">
        <v>633</v>
      </c>
      <c r="E231" s="9">
        <v>152259.0</v>
      </c>
      <c r="F231" s="6"/>
      <c r="G231" s="9">
        <f>E231*F231</f>
        <v>0</v>
      </c>
    </row>
    <row r="232" spans="1:7" customHeight="1" ht="80">
      <c r="A232" s="13" t="s">
        <v>634</v>
      </c>
      <c r="B232" s="6"/>
      <c r="C232" s="16" t="s">
        <v>635</v>
      </c>
      <c r="D232" s="6" t="s">
        <v>636</v>
      </c>
      <c r="E232" s="9">
        <v>155621.0</v>
      </c>
      <c r="F232" s="6"/>
      <c r="G232" s="9">
        <f>E232*F232</f>
        <v>0</v>
      </c>
    </row>
    <row r="233" spans="1:7" customHeight="1" ht="80">
      <c r="A233" s="13" t="s">
        <v>637</v>
      </c>
      <c r="B233" s="6"/>
      <c r="C233" s="16" t="s">
        <v>638</v>
      </c>
      <c r="D233" s="6" t="s">
        <v>639</v>
      </c>
      <c r="E233" s="9">
        <v>161429.0</v>
      </c>
      <c r="F233" s="6"/>
      <c r="G233" s="9">
        <f>E233*F233</f>
        <v>0</v>
      </c>
    </row>
    <row r="234" spans="1:7" customHeight="1" ht="80">
      <c r="A234" s="13" t="s">
        <v>640</v>
      </c>
      <c r="B234" s="6"/>
      <c r="C234" s="16" t="s">
        <v>641</v>
      </c>
      <c r="D234" s="6" t="s">
        <v>642</v>
      </c>
      <c r="E234" s="9">
        <v>165962.0</v>
      </c>
      <c r="F234" s="6"/>
      <c r="G234" s="9">
        <f>E234*F234</f>
        <v>0</v>
      </c>
    </row>
    <row r="235" spans="1:7" customHeight="1" ht="80">
      <c r="A235" s="13" t="s">
        <v>643</v>
      </c>
      <c r="B235" s="6"/>
      <c r="C235" s="16" t="s">
        <v>644</v>
      </c>
      <c r="D235" s="6" t="s">
        <v>645</v>
      </c>
      <c r="E235" s="9">
        <v>208578.0</v>
      </c>
      <c r="F235" s="6"/>
      <c r="G235" s="9">
        <f>E235*F235</f>
        <v>0</v>
      </c>
    </row>
    <row r="236" spans="1:7" customHeight="1" ht="80">
      <c r="A236" s="13" t="s">
        <v>646</v>
      </c>
      <c r="B236" s="6"/>
      <c r="C236" s="16" t="s">
        <v>647</v>
      </c>
      <c r="D236" s="6" t="s">
        <v>648</v>
      </c>
      <c r="E236" s="9">
        <v>218770.0</v>
      </c>
      <c r="F236" s="6"/>
      <c r="G236" s="9">
        <f>E236*F236</f>
        <v>0</v>
      </c>
    </row>
    <row r="237" spans="1:7" customHeight="1" ht="80">
      <c r="A237" s="13" t="s">
        <v>649</v>
      </c>
      <c r="B237" s="6"/>
      <c r="C237" s="16" t="s">
        <v>650</v>
      </c>
      <c r="D237" s="6" t="s">
        <v>651</v>
      </c>
      <c r="E237" s="9">
        <v>284972.0</v>
      </c>
      <c r="F237" s="6"/>
      <c r="G237" s="9">
        <f>E237*F237</f>
        <v>0</v>
      </c>
    </row>
    <row r="238" spans="1:7" customHeight="1" ht="80">
      <c r="A238" s="13" t="s">
        <v>652</v>
      </c>
      <c r="B238" s="6"/>
      <c r="C238" s="16" t="s">
        <v>653</v>
      </c>
      <c r="D238" s="6" t="s">
        <v>654</v>
      </c>
      <c r="E238" s="9">
        <v>357363.0</v>
      </c>
      <c r="F238" s="6"/>
      <c r="G238" s="9">
        <f>E238*F238</f>
        <v>0</v>
      </c>
    </row>
    <row r="239" spans="1:7">
      <c r="A239" s="11" t="s">
        <v>655</v>
      </c>
      <c r="C239" s="14"/>
      <c r="E239" s="7"/>
      <c r="G239" s="7"/>
    </row>
    <row r="240" spans="1:7">
      <c r="A240" s="2" t="s">
        <v>11</v>
      </c>
      <c r="B240" s="3" t="s">
        <v>12</v>
      </c>
      <c r="C240" s="15" t="s">
        <v>13</v>
      </c>
      <c r="D240" s="4" t="s">
        <v>14</v>
      </c>
      <c r="E240" s="10" t="s">
        <v>15</v>
      </c>
      <c r="F240" s="4" t="s">
        <v>16</v>
      </c>
      <c r="G240" s="8" t="s">
        <v>17</v>
      </c>
    </row>
    <row r="241" spans="1:7">
      <c r="A241" s="12"/>
      <c r="C241" s="14"/>
      <c r="E241" s="7"/>
      <c r="G241" s="7"/>
    </row>
    <row r="242" spans="1:7" customHeight="1" ht="80">
      <c r="A242" s="13" t="s">
        <v>656</v>
      </c>
      <c r="B242" s="6"/>
      <c r="C242" s="16" t="s">
        <v>657</v>
      </c>
      <c r="D242" s="6" t="s">
        <v>658</v>
      </c>
      <c r="E242" s="9">
        <v>12915.0</v>
      </c>
      <c r="F242" s="6"/>
      <c r="G242" s="9">
        <f>E242*F242</f>
        <v>0</v>
      </c>
    </row>
    <row r="243" spans="1:7" customHeight="1" ht="80">
      <c r="A243" s="13" t="s">
        <v>659</v>
      </c>
      <c r="B243" s="6"/>
      <c r="C243" s="16" t="s">
        <v>660</v>
      </c>
      <c r="D243" s="6" t="s">
        <v>661</v>
      </c>
      <c r="E243" s="9">
        <v>13365.0</v>
      </c>
      <c r="F243" s="6"/>
      <c r="G243" s="9">
        <f>E243*F243</f>
        <v>0</v>
      </c>
    </row>
    <row r="244" spans="1:7" customHeight="1" ht="80">
      <c r="A244" s="13" t="s">
        <v>662</v>
      </c>
      <c r="B244" s="6"/>
      <c r="C244" s="16" t="s">
        <v>663</v>
      </c>
      <c r="D244" s="6" t="s">
        <v>664</v>
      </c>
      <c r="E244" s="9">
        <v>13784.0</v>
      </c>
      <c r="F244" s="6"/>
      <c r="G244" s="9">
        <f>E244*F244</f>
        <v>0</v>
      </c>
    </row>
    <row r="245" spans="1:7" customHeight="1" ht="80">
      <c r="A245" s="13" t="s">
        <v>665</v>
      </c>
      <c r="B245" s="6"/>
      <c r="C245" s="16" t="s">
        <v>666</v>
      </c>
      <c r="D245" s="6" t="s">
        <v>667</v>
      </c>
      <c r="E245" s="9">
        <v>14415.0</v>
      </c>
      <c r="F245" s="6"/>
      <c r="G245" s="9">
        <f>E245*F245</f>
        <v>0</v>
      </c>
    </row>
    <row r="246" spans="1:7" customHeight="1" ht="80">
      <c r="A246" s="13" t="s">
        <v>668</v>
      </c>
      <c r="B246" s="6"/>
      <c r="C246" s="16" t="s">
        <v>669</v>
      </c>
      <c r="D246" s="6" t="s">
        <v>670</v>
      </c>
      <c r="E246" s="9">
        <v>16958.0</v>
      </c>
      <c r="F246" s="6"/>
      <c r="G246" s="9">
        <f>E246*F246</f>
        <v>0</v>
      </c>
    </row>
    <row r="247" spans="1:7" customHeight="1" ht="80">
      <c r="A247" s="13" t="s">
        <v>671</v>
      </c>
      <c r="B247" s="6"/>
      <c r="C247" s="16" t="s">
        <v>672</v>
      </c>
      <c r="D247" s="6" t="s">
        <v>673</v>
      </c>
      <c r="E247" s="9">
        <v>25575.0</v>
      </c>
      <c r="F247" s="6"/>
      <c r="G247" s="9">
        <f>E247*F247</f>
        <v>0</v>
      </c>
    </row>
    <row r="248" spans="1:7" customHeight="1" ht="80">
      <c r="A248" s="13" t="s">
        <v>674</v>
      </c>
      <c r="B248" s="6"/>
      <c r="C248" s="16" t="s">
        <v>675</v>
      </c>
      <c r="D248" s="6" t="s">
        <v>676</v>
      </c>
      <c r="E248" s="9">
        <v>26656.0</v>
      </c>
      <c r="F248" s="6"/>
      <c r="G248" s="9">
        <f>E248*F248</f>
        <v>0</v>
      </c>
    </row>
    <row r="249" spans="1:7" customHeight="1" ht="80">
      <c r="A249" s="13" t="s">
        <v>677</v>
      </c>
      <c r="B249" s="6"/>
      <c r="C249" s="16" t="s">
        <v>678</v>
      </c>
      <c r="D249" s="6" t="s">
        <v>679</v>
      </c>
      <c r="E249" s="9">
        <v>32553.0</v>
      </c>
      <c r="F249" s="6"/>
      <c r="G249" s="9">
        <f>E249*F249</f>
        <v>0</v>
      </c>
    </row>
    <row r="250" spans="1:7" customHeight="1" ht="80">
      <c r="A250" s="13" t="s">
        <v>680</v>
      </c>
      <c r="B250" s="6"/>
      <c r="C250" s="16" t="s">
        <v>681</v>
      </c>
      <c r="D250" s="6" t="s">
        <v>682</v>
      </c>
      <c r="E250" s="9">
        <v>33875.0</v>
      </c>
      <c r="F250" s="6"/>
      <c r="G250" s="9">
        <f>E250*F250</f>
        <v>0</v>
      </c>
    </row>
    <row r="251" spans="1:7" customHeight="1" ht="80">
      <c r="A251" s="13" t="s">
        <v>683</v>
      </c>
      <c r="B251" s="6"/>
      <c r="C251" s="16" t="s">
        <v>684</v>
      </c>
      <c r="D251" s="6" t="s">
        <v>685</v>
      </c>
      <c r="E251" s="9">
        <v>34463.0</v>
      </c>
      <c r="F251" s="6"/>
      <c r="G251" s="9">
        <f>E251*F251</f>
        <v>0</v>
      </c>
    </row>
    <row r="252" spans="1:7" customHeight="1" ht="80">
      <c r="A252" s="13" t="s">
        <v>686</v>
      </c>
      <c r="B252" s="6"/>
      <c r="C252" s="16" t="s">
        <v>687</v>
      </c>
      <c r="D252" s="6" t="s">
        <v>688</v>
      </c>
      <c r="E252" s="9">
        <v>35433.0</v>
      </c>
      <c r="F252" s="6"/>
      <c r="G252" s="9">
        <f>E252*F252</f>
        <v>0</v>
      </c>
    </row>
    <row r="253" spans="1:7" customHeight="1" ht="80">
      <c r="A253" s="13" t="s">
        <v>689</v>
      </c>
      <c r="B253" s="6"/>
      <c r="C253" s="16" t="s">
        <v>690</v>
      </c>
      <c r="D253" s="6" t="s">
        <v>691</v>
      </c>
      <c r="E253" s="9">
        <v>39078.0</v>
      </c>
      <c r="F253" s="6"/>
      <c r="G253" s="9">
        <f>E253*F253</f>
        <v>0</v>
      </c>
    </row>
    <row r="254" spans="1:7" customHeight="1" ht="80">
      <c r="A254" s="13" t="s">
        <v>692</v>
      </c>
      <c r="B254" s="6"/>
      <c r="C254" s="16" t="s">
        <v>693</v>
      </c>
      <c r="D254" s="6" t="s">
        <v>694</v>
      </c>
      <c r="E254" s="9">
        <v>46323.0</v>
      </c>
      <c r="F254" s="6"/>
      <c r="G254" s="9">
        <f>E254*F254</f>
        <v>0</v>
      </c>
    </row>
    <row r="255" spans="1:7" customHeight="1" ht="80">
      <c r="A255" s="13" t="s">
        <v>695</v>
      </c>
      <c r="B255" s="6"/>
      <c r="C255" s="16" t="s">
        <v>696</v>
      </c>
      <c r="D255" s="6" t="s">
        <v>697</v>
      </c>
      <c r="E255" s="9">
        <v>51720.0</v>
      </c>
      <c r="F255" s="6"/>
      <c r="G255" s="9">
        <f>E255*F255</f>
        <v>0</v>
      </c>
    </row>
    <row r="256" spans="1:7" customHeight="1" ht="80">
      <c r="A256" s="13" t="s">
        <v>698</v>
      </c>
      <c r="B256" s="6"/>
      <c r="C256" s="16" t="s">
        <v>699</v>
      </c>
      <c r="D256" s="6" t="s">
        <v>700</v>
      </c>
      <c r="E256" s="9">
        <v>55039.0</v>
      </c>
      <c r="F256" s="6"/>
      <c r="G256" s="9">
        <f>E256*F256</f>
        <v>0</v>
      </c>
    </row>
    <row r="257" spans="1:7" customHeight="1" ht="80">
      <c r="A257" s="13" t="s">
        <v>701</v>
      </c>
      <c r="B257" s="6"/>
      <c r="C257" s="16" t="s">
        <v>702</v>
      </c>
      <c r="D257" s="6" t="s">
        <v>703</v>
      </c>
      <c r="E257" s="9">
        <v>55631.0</v>
      </c>
      <c r="F257" s="6"/>
      <c r="G257" s="9">
        <f>E257*F257</f>
        <v>0</v>
      </c>
    </row>
    <row r="258" spans="1:7" customHeight="1" ht="80">
      <c r="A258" s="13" t="s">
        <v>704</v>
      </c>
      <c r="B258" s="6"/>
      <c r="C258" s="16" t="s">
        <v>705</v>
      </c>
      <c r="D258" s="6" t="s">
        <v>706</v>
      </c>
      <c r="E258" s="9">
        <v>55828.0</v>
      </c>
      <c r="F258" s="6"/>
      <c r="G258" s="9">
        <f>E258*F258</f>
        <v>0</v>
      </c>
    </row>
    <row r="259" spans="1:7" customHeight="1" ht="80">
      <c r="A259" s="13" t="s">
        <v>707</v>
      </c>
      <c r="B259" s="6"/>
      <c r="C259" s="16" t="s">
        <v>708</v>
      </c>
      <c r="D259" s="6" t="s">
        <v>709</v>
      </c>
      <c r="E259" s="9">
        <v>69773.0</v>
      </c>
      <c r="F259" s="6"/>
      <c r="G259" s="9">
        <f>E259*F259</f>
        <v>0</v>
      </c>
    </row>
    <row r="260" spans="1:7" customHeight="1" ht="80">
      <c r="A260" s="13" t="s">
        <v>710</v>
      </c>
      <c r="B260" s="6"/>
      <c r="C260" s="16" t="s">
        <v>711</v>
      </c>
      <c r="D260" s="6" t="s">
        <v>712</v>
      </c>
      <c r="E260" s="9">
        <v>82561.0</v>
      </c>
      <c r="F260" s="6"/>
      <c r="G260" s="9">
        <f>E260*F260</f>
        <v>0</v>
      </c>
    </row>
    <row r="261" spans="1:7" customHeight="1" ht="80">
      <c r="A261" s="13" t="s">
        <v>713</v>
      </c>
      <c r="B261" s="6"/>
      <c r="C261" s="16" t="s">
        <v>714</v>
      </c>
      <c r="D261" s="6" t="s">
        <v>715</v>
      </c>
      <c r="E261" s="9">
        <v>85424.0</v>
      </c>
      <c r="F261" s="6"/>
      <c r="G261" s="9">
        <f>E261*F261</f>
        <v>0</v>
      </c>
    </row>
    <row r="262" spans="1:7" customHeight="1" ht="80">
      <c r="A262" s="13" t="s">
        <v>716</v>
      </c>
      <c r="B262" s="6"/>
      <c r="C262" s="16" t="s">
        <v>717</v>
      </c>
      <c r="D262" s="6" t="s">
        <v>718</v>
      </c>
      <c r="E262" s="9">
        <v>91396.0</v>
      </c>
      <c r="F262" s="6"/>
      <c r="G262" s="9">
        <f>E262*F262</f>
        <v>0</v>
      </c>
    </row>
    <row r="263" spans="1:7" customHeight="1" ht="80">
      <c r="A263" s="13" t="s">
        <v>719</v>
      </c>
      <c r="B263" s="6"/>
      <c r="C263" s="16" t="s">
        <v>720</v>
      </c>
      <c r="D263" s="6" t="s">
        <v>721</v>
      </c>
      <c r="E263" s="9">
        <v>95625.0</v>
      </c>
      <c r="F263" s="6"/>
      <c r="G263" s="9">
        <f>E263*F263</f>
        <v>0</v>
      </c>
    </row>
    <row r="264" spans="1:7" customHeight="1" ht="80">
      <c r="A264" s="13" t="s">
        <v>722</v>
      </c>
      <c r="B264" s="6"/>
      <c r="C264" s="16" t="s">
        <v>723</v>
      </c>
      <c r="D264" s="6" t="s">
        <v>724</v>
      </c>
      <c r="E264" s="9">
        <v>98420.0</v>
      </c>
      <c r="F264" s="6"/>
      <c r="G264" s="9">
        <f>E264*F264</f>
        <v>0</v>
      </c>
    </row>
    <row r="265" spans="1:7" customHeight="1" ht="80">
      <c r="A265" s="13" t="s">
        <v>725</v>
      </c>
      <c r="B265" s="6"/>
      <c r="C265" s="16" t="s">
        <v>726</v>
      </c>
      <c r="D265" s="6" t="s">
        <v>727</v>
      </c>
      <c r="E265" s="9">
        <v>553118.0</v>
      </c>
      <c r="F265" s="6"/>
      <c r="G265" s="9">
        <f>E265*F265</f>
        <v>0</v>
      </c>
    </row>
    <row r="266" spans="1:7">
      <c r="A266" s="11" t="s">
        <v>728</v>
      </c>
      <c r="C266" s="14"/>
      <c r="E266" s="7"/>
      <c r="G266" s="7"/>
    </row>
    <row r="267" spans="1:7">
      <c r="A267" s="2" t="s">
        <v>11</v>
      </c>
      <c r="B267" s="3" t="s">
        <v>12</v>
      </c>
      <c r="C267" s="15" t="s">
        <v>13</v>
      </c>
      <c r="D267" s="4" t="s">
        <v>14</v>
      </c>
      <c r="E267" s="10" t="s">
        <v>15</v>
      </c>
      <c r="F267" s="4" t="s">
        <v>16</v>
      </c>
      <c r="G267" s="8" t="s">
        <v>17</v>
      </c>
    </row>
    <row r="268" spans="1:7">
      <c r="A268" s="12"/>
      <c r="C268" s="14"/>
      <c r="E268" s="7"/>
      <c r="G268" s="7"/>
    </row>
    <row r="269" spans="1:7" customHeight="1" ht="80">
      <c r="A269" s="13" t="s">
        <v>729</v>
      </c>
      <c r="B269" s="6"/>
      <c r="C269" s="16" t="s">
        <v>730</v>
      </c>
      <c r="D269" s="6" t="s">
        <v>731</v>
      </c>
      <c r="E269" s="9">
        <v>3904.0</v>
      </c>
      <c r="F269" s="6"/>
      <c r="G269" s="9">
        <f>E269*F269</f>
        <v>0</v>
      </c>
    </row>
    <row r="270" spans="1:7" customHeight="1" ht="80">
      <c r="A270" s="13" t="s">
        <v>732</v>
      </c>
      <c r="B270" s="6"/>
      <c r="C270" s="16" t="s">
        <v>733</v>
      </c>
      <c r="D270" s="6" t="s">
        <v>734</v>
      </c>
      <c r="E270" s="9">
        <v>7574.0</v>
      </c>
      <c r="F270" s="6"/>
      <c r="G270" s="9">
        <f>E270*F270</f>
        <v>0</v>
      </c>
    </row>
    <row r="271" spans="1:7" customHeight="1" ht="80">
      <c r="A271" s="13" t="s">
        <v>735</v>
      </c>
      <c r="B271" s="6"/>
      <c r="C271" s="16" t="s">
        <v>736</v>
      </c>
      <c r="D271" s="6" t="s">
        <v>737</v>
      </c>
      <c r="E271" s="9">
        <v>7843.0</v>
      </c>
      <c r="F271" s="6"/>
      <c r="G271" s="9">
        <f>E271*F271</f>
        <v>0</v>
      </c>
    </row>
    <row r="272" spans="1:7" customHeight="1" ht="80">
      <c r="A272" s="13" t="s">
        <v>738</v>
      </c>
      <c r="B272" s="6"/>
      <c r="C272" s="16" t="s">
        <v>739</v>
      </c>
      <c r="D272" s="6" t="s">
        <v>740</v>
      </c>
      <c r="E272" s="9">
        <v>8089.0</v>
      </c>
      <c r="F272" s="6"/>
      <c r="G272" s="9">
        <f>E272*F272</f>
        <v>0</v>
      </c>
    </row>
    <row r="273" spans="1:7" customHeight="1" ht="80">
      <c r="A273" s="13" t="s">
        <v>741</v>
      </c>
      <c r="B273" s="6"/>
      <c r="C273" s="16" t="s">
        <v>742</v>
      </c>
      <c r="D273" s="6" t="s">
        <v>743</v>
      </c>
      <c r="E273" s="9">
        <v>8205.0</v>
      </c>
      <c r="F273" s="6"/>
      <c r="G273" s="9">
        <f>E273*F273</f>
        <v>0</v>
      </c>
    </row>
    <row r="274" spans="1:7" customHeight="1" ht="80">
      <c r="A274" s="13" t="s">
        <v>744</v>
      </c>
      <c r="B274" s="6"/>
      <c r="C274" s="16" t="s">
        <v>745</v>
      </c>
      <c r="D274" s="6" t="s">
        <v>746</v>
      </c>
      <c r="E274" s="9">
        <v>8245.0</v>
      </c>
      <c r="F274" s="6"/>
      <c r="G274" s="9">
        <f>E274*F274</f>
        <v>0</v>
      </c>
    </row>
    <row r="275" spans="1:7" customHeight="1" ht="80">
      <c r="A275" s="13" t="s">
        <v>747</v>
      </c>
      <c r="B275" s="6"/>
      <c r="C275" s="16" t="s">
        <v>748</v>
      </c>
      <c r="D275" s="6" t="s">
        <v>749</v>
      </c>
      <c r="E275" s="9">
        <v>8348.0</v>
      </c>
      <c r="F275" s="6"/>
      <c r="G275" s="9">
        <f>E275*F275</f>
        <v>0</v>
      </c>
    </row>
    <row r="276" spans="1:7" customHeight="1" ht="80">
      <c r="A276" s="13" t="s">
        <v>750</v>
      </c>
      <c r="B276" s="6"/>
      <c r="C276" s="16" t="s">
        <v>751</v>
      </c>
      <c r="D276" s="6" t="s">
        <v>752</v>
      </c>
      <c r="E276" s="9">
        <v>8367.0</v>
      </c>
      <c r="F276" s="6"/>
      <c r="G276" s="9">
        <f>E276*F276</f>
        <v>0</v>
      </c>
    </row>
    <row r="277" spans="1:7" customHeight="1" ht="80">
      <c r="A277" s="13" t="s">
        <v>753</v>
      </c>
      <c r="B277" s="6"/>
      <c r="C277" s="16" t="s">
        <v>754</v>
      </c>
      <c r="D277" s="6" t="s">
        <v>755</v>
      </c>
      <c r="E277" s="9">
        <v>8445.0</v>
      </c>
      <c r="F277" s="6"/>
      <c r="G277" s="9">
        <f>E277*F277</f>
        <v>0</v>
      </c>
    </row>
    <row r="278" spans="1:7" customHeight="1" ht="80">
      <c r="A278" s="13" t="s">
        <v>756</v>
      </c>
      <c r="B278" s="6"/>
      <c r="C278" s="16" t="s">
        <v>757</v>
      </c>
      <c r="D278" s="6" t="s">
        <v>758</v>
      </c>
      <c r="E278" s="9">
        <v>8730.0</v>
      </c>
      <c r="F278" s="6"/>
      <c r="G278" s="9">
        <f>E278*F278</f>
        <v>0</v>
      </c>
    </row>
    <row r="279" spans="1:7" customHeight="1" ht="80">
      <c r="A279" s="13" t="s">
        <v>759</v>
      </c>
      <c r="B279" s="6"/>
      <c r="C279" s="16" t="s">
        <v>760</v>
      </c>
      <c r="D279" s="6" t="s">
        <v>761</v>
      </c>
      <c r="E279" s="9">
        <v>9436.0</v>
      </c>
      <c r="F279" s="6"/>
      <c r="G279" s="9">
        <f>E279*F279</f>
        <v>0</v>
      </c>
    </row>
    <row r="280" spans="1:7" customHeight="1" ht="80">
      <c r="A280" s="13" t="s">
        <v>762</v>
      </c>
      <c r="B280" s="6"/>
      <c r="C280" s="16" t="s">
        <v>763</v>
      </c>
      <c r="D280" s="6" t="s">
        <v>764</v>
      </c>
      <c r="E280" s="9">
        <v>9680.0</v>
      </c>
      <c r="F280" s="6"/>
      <c r="G280" s="9">
        <f>E280*F280</f>
        <v>0</v>
      </c>
    </row>
    <row r="281" spans="1:7" customHeight="1" ht="80">
      <c r="A281" s="13" t="s">
        <v>765</v>
      </c>
      <c r="B281" s="6"/>
      <c r="C281" s="16" t="s">
        <v>766</v>
      </c>
      <c r="D281" s="6" t="s">
        <v>767</v>
      </c>
      <c r="E281" s="9">
        <v>10103.0</v>
      </c>
      <c r="F281" s="6"/>
      <c r="G281" s="9">
        <f>E281*F281</f>
        <v>0</v>
      </c>
    </row>
    <row r="282" spans="1:7" customHeight="1" ht="80">
      <c r="A282" s="13" t="s">
        <v>768</v>
      </c>
      <c r="B282" s="6"/>
      <c r="C282" s="16" t="s">
        <v>769</v>
      </c>
      <c r="D282" s="6" t="s">
        <v>770</v>
      </c>
      <c r="E282" s="9">
        <v>10140.0</v>
      </c>
      <c r="F282" s="6"/>
      <c r="G282" s="9">
        <f>E282*F282</f>
        <v>0</v>
      </c>
    </row>
    <row r="283" spans="1:7" customHeight="1" ht="80">
      <c r="A283" s="13" t="s">
        <v>771</v>
      </c>
      <c r="B283" s="6"/>
      <c r="C283" s="16" t="s">
        <v>772</v>
      </c>
      <c r="D283" s="6" t="s">
        <v>773</v>
      </c>
      <c r="E283" s="9">
        <v>10230.0</v>
      </c>
      <c r="F283" s="6"/>
      <c r="G283" s="9">
        <f>E283*F283</f>
        <v>0</v>
      </c>
    </row>
    <row r="284" spans="1:7" customHeight="1" ht="80">
      <c r="A284" s="13" t="s">
        <v>774</v>
      </c>
      <c r="B284" s="6"/>
      <c r="C284" s="16" t="s">
        <v>775</v>
      </c>
      <c r="D284" s="6" t="s">
        <v>776</v>
      </c>
      <c r="E284" s="9">
        <v>12998.0</v>
      </c>
      <c r="F284" s="6"/>
      <c r="G284" s="9">
        <f>E284*F284</f>
        <v>0</v>
      </c>
    </row>
    <row r="285" spans="1:7" customHeight="1" ht="80">
      <c r="A285" s="13" t="s">
        <v>777</v>
      </c>
      <c r="B285" s="6"/>
      <c r="C285" s="16" t="s">
        <v>778</v>
      </c>
      <c r="D285" s="6" t="s">
        <v>779</v>
      </c>
      <c r="E285" s="9">
        <v>13196.0</v>
      </c>
      <c r="F285" s="6"/>
      <c r="G285" s="9">
        <f>E285*F285</f>
        <v>0</v>
      </c>
    </row>
    <row r="286" spans="1:7" customHeight="1" ht="80">
      <c r="A286" s="13" t="s">
        <v>77</v>
      </c>
      <c r="B286" s="6"/>
      <c r="C286" s="16" t="s">
        <v>78</v>
      </c>
      <c r="D286" s="6" t="s">
        <v>79</v>
      </c>
      <c r="E286" s="9">
        <v>13620.0</v>
      </c>
      <c r="F286" s="6"/>
      <c r="G286" s="9">
        <f>E286*F286</f>
        <v>0</v>
      </c>
    </row>
    <row r="287" spans="1:7" customHeight="1" ht="80">
      <c r="A287" s="13" t="s">
        <v>780</v>
      </c>
      <c r="B287" s="6"/>
      <c r="C287" s="16" t="s">
        <v>781</v>
      </c>
      <c r="D287" s="6" t="s">
        <v>782</v>
      </c>
      <c r="E287" s="9">
        <v>13688.0</v>
      </c>
      <c r="F287" s="6"/>
      <c r="G287" s="9">
        <f>E287*F287</f>
        <v>0</v>
      </c>
    </row>
    <row r="288" spans="1:7" customHeight="1" ht="80">
      <c r="A288" s="13" t="s">
        <v>783</v>
      </c>
      <c r="B288" s="6"/>
      <c r="C288" s="16" t="s">
        <v>784</v>
      </c>
      <c r="D288" s="6" t="s">
        <v>785</v>
      </c>
      <c r="E288" s="9">
        <v>13875.0</v>
      </c>
      <c r="F288" s="6"/>
      <c r="G288" s="9">
        <f>E288*F288</f>
        <v>0</v>
      </c>
    </row>
    <row r="289" spans="1:7">
      <c r="A289" s="13" t="s">
        <v>786</v>
      </c>
      <c r="B289" s="6"/>
      <c r="C289" s="16" t="s">
        <v>787</v>
      </c>
      <c r="D289" s="6" t="s">
        <v>788</v>
      </c>
      <c r="E289" s="9">
        <v>13899.0</v>
      </c>
      <c r="F289" s="6"/>
      <c r="G289" s="9">
        <f>E289*F289</f>
        <v>0</v>
      </c>
    </row>
    <row r="290" spans="1:7" customHeight="1" ht="80">
      <c r="A290" s="13" t="s">
        <v>789</v>
      </c>
      <c r="B290" s="6"/>
      <c r="C290" s="16" t="s">
        <v>790</v>
      </c>
      <c r="D290" s="6" t="s">
        <v>791</v>
      </c>
      <c r="E290" s="9">
        <v>14123.0</v>
      </c>
      <c r="F290" s="6"/>
      <c r="G290" s="9">
        <f>E290*F290</f>
        <v>0</v>
      </c>
    </row>
    <row r="291" spans="1:7" customHeight="1" ht="80">
      <c r="A291" s="13" t="s">
        <v>792</v>
      </c>
      <c r="B291" s="6"/>
      <c r="C291" s="16" t="s">
        <v>793</v>
      </c>
      <c r="D291" s="6" t="s">
        <v>794</v>
      </c>
      <c r="E291" s="9">
        <v>14513.0</v>
      </c>
      <c r="F291" s="6"/>
      <c r="G291" s="9">
        <f>E291*F291</f>
        <v>0</v>
      </c>
    </row>
    <row r="292" spans="1:7" customHeight="1" ht="80">
      <c r="A292" s="13" t="s">
        <v>795</v>
      </c>
      <c r="B292" s="6"/>
      <c r="C292" s="16" t="s">
        <v>796</v>
      </c>
      <c r="D292" s="6" t="s">
        <v>797</v>
      </c>
      <c r="E292" s="9">
        <v>14753.0</v>
      </c>
      <c r="F292" s="6"/>
      <c r="G292" s="9">
        <f>E292*F292</f>
        <v>0</v>
      </c>
    </row>
    <row r="293" spans="1:7" customHeight="1" ht="80">
      <c r="A293" s="13" t="s">
        <v>798</v>
      </c>
      <c r="B293" s="6"/>
      <c r="C293" s="16" t="s">
        <v>799</v>
      </c>
      <c r="D293" s="6" t="s">
        <v>800</v>
      </c>
      <c r="E293" s="9">
        <v>15188.0</v>
      </c>
      <c r="F293" s="6"/>
      <c r="G293" s="9">
        <f>E293*F293</f>
        <v>0</v>
      </c>
    </row>
    <row r="294" spans="1:7" customHeight="1" ht="80">
      <c r="A294" s="13" t="s">
        <v>801</v>
      </c>
      <c r="B294" s="6"/>
      <c r="C294" s="16" t="s">
        <v>802</v>
      </c>
      <c r="D294" s="6" t="s">
        <v>803</v>
      </c>
      <c r="E294" s="9">
        <v>15390.0</v>
      </c>
      <c r="F294" s="6"/>
      <c r="G294" s="9">
        <f>E294*F294</f>
        <v>0</v>
      </c>
    </row>
    <row r="295" spans="1:7" customHeight="1" ht="80">
      <c r="A295" s="13" t="s">
        <v>804</v>
      </c>
      <c r="B295" s="6"/>
      <c r="C295" s="16" t="s">
        <v>805</v>
      </c>
      <c r="D295" s="6" t="s">
        <v>806</v>
      </c>
      <c r="E295" s="9">
        <v>15399.0</v>
      </c>
      <c r="F295" s="6"/>
      <c r="G295" s="9">
        <f>E295*F295</f>
        <v>0</v>
      </c>
    </row>
    <row r="296" spans="1:7" customHeight="1" ht="80">
      <c r="A296" s="13" t="s">
        <v>807</v>
      </c>
      <c r="B296" s="6"/>
      <c r="C296" s="16" t="s">
        <v>808</v>
      </c>
      <c r="D296" s="6" t="s">
        <v>809</v>
      </c>
      <c r="E296" s="9">
        <v>15642.0</v>
      </c>
      <c r="F296" s="6"/>
      <c r="G296" s="9">
        <f>E296*F296</f>
        <v>0</v>
      </c>
    </row>
    <row r="297" spans="1:7" customHeight="1" ht="80">
      <c r="A297" s="13" t="s">
        <v>810</v>
      </c>
      <c r="B297" s="6"/>
      <c r="C297" s="16" t="s">
        <v>811</v>
      </c>
      <c r="D297" s="6" t="s">
        <v>812</v>
      </c>
      <c r="E297" s="9">
        <v>15840.0</v>
      </c>
      <c r="F297" s="6"/>
      <c r="G297" s="9">
        <f>E297*F297</f>
        <v>0</v>
      </c>
    </row>
    <row r="298" spans="1:7" customHeight="1" ht="80">
      <c r="A298" s="13" t="s">
        <v>813</v>
      </c>
      <c r="B298" s="6"/>
      <c r="C298" s="16" t="s">
        <v>814</v>
      </c>
      <c r="D298" s="6" t="s">
        <v>815</v>
      </c>
      <c r="E298" s="9">
        <v>15951.0</v>
      </c>
      <c r="F298" s="6"/>
      <c r="G298" s="9">
        <f>E298*F298</f>
        <v>0</v>
      </c>
    </row>
    <row r="299" spans="1:7" customHeight="1" ht="80">
      <c r="A299" s="13" t="s">
        <v>83</v>
      </c>
      <c r="B299" s="6"/>
      <c r="C299" s="16" t="s">
        <v>84</v>
      </c>
      <c r="D299" s="6" t="s">
        <v>85</v>
      </c>
      <c r="E299" s="9">
        <v>15960.0</v>
      </c>
      <c r="F299" s="6"/>
      <c r="G299" s="9">
        <f>E299*F299</f>
        <v>0</v>
      </c>
    </row>
    <row r="300" spans="1:7" customHeight="1" ht="80">
      <c r="A300" s="13" t="s">
        <v>816</v>
      </c>
      <c r="B300" s="6"/>
      <c r="C300" s="16" t="s">
        <v>817</v>
      </c>
      <c r="D300" s="6" t="s">
        <v>818</v>
      </c>
      <c r="E300" s="9">
        <v>16612.0</v>
      </c>
      <c r="F300" s="6"/>
      <c r="G300" s="9">
        <f>E300*F300</f>
        <v>0</v>
      </c>
    </row>
    <row r="301" spans="1:7" customHeight="1" ht="80">
      <c r="A301" s="13" t="s">
        <v>86</v>
      </c>
      <c r="B301" s="6"/>
      <c r="C301" s="16" t="s">
        <v>87</v>
      </c>
      <c r="D301" s="6" t="s">
        <v>88</v>
      </c>
      <c r="E301" s="9">
        <v>17123.0</v>
      </c>
      <c r="F301" s="6"/>
      <c r="G301" s="9">
        <f>E301*F301</f>
        <v>0</v>
      </c>
    </row>
    <row r="302" spans="1:7" customHeight="1" ht="80">
      <c r="A302" s="13" t="s">
        <v>819</v>
      </c>
      <c r="B302" s="6"/>
      <c r="C302" s="16" t="s">
        <v>820</v>
      </c>
      <c r="D302" s="6" t="s">
        <v>821</v>
      </c>
      <c r="E302" s="9">
        <v>17250.0</v>
      </c>
      <c r="F302" s="6"/>
      <c r="G302" s="9">
        <f>E302*F302</f>
        <v>0</v>
      </c>
    </row>
    <row r="303" spans="1:7" customHeight="1" ht="80">
      <c r="A303" s="13" t="s">
        <v>822</v>
      </c>
      <c r="B303" s="6"/>
      <c r="C303" s="16" t="s">
        <v>823</v>
      </c>
      <c r="D303" s="6" t="s">
        <v>824</v>
      </c>
      <c r="E303" s="9">
        <v>18173.0</v>
      </c>
      <c r="F303" s="6"/>
      <c r="G303" s="9">
        <f>E303*F303</f>
        <v>0</v>
      </c>
    </row>
    <row r="304" spans="1:7" customHeight="1" ht="80">
      <c r="A304" s="13" t="s">
        <v>89</v>
      </c>
      <c r="B304" s="6"/>
      <c r="C304" s="16" t="s">
        <v>90</v>
      </c>
      <c r="D304" s="6" t="s">
        <v>91</v>
      </c>
      <c r="E304" s="9">
        <v>22234.0</v>
      </c>
      <c r="F304" s="6"/>
      <c r="G304" s="9">
        <f>E304*F304</f>
        <v>0</v>
      </c>
    </row>
    <row r="305" spans="1:7" customHeight="1" ht="80">
      <c r="A305" s="13" t="s">
        <v>825</v>
      </c>
      <c r="B305" s="6"/>
      <c r="C305" s="16" t="s">
        <v>826</v>
      </c>
      <c r="D305" s="6" t="s">
        <v>827</v>
      </c>
      <c r="E305" s="9">
        <v>22845.0</v>
      </c>
      <c r="F305" s="6"/>
      <c r="G305" s="9">
        <f>E305*F305</f>
        <v>0</v>
      </c>
    </row>
    <row r="306" spans="1:7" customHeight="1" ht="80">
      <c r="A306" s="13" t="s">
        <v>828</v>
      </c>
      <c r="B306" s="6"/>
      <c r="C306" s="16" t="s">
        <v>829</v>
      </c>
      <c r="D306" s="6" t="s">
        <v>830</v>
      </c>
      <c r="E306" s="9">
        <v>25877.0</v>
      </c>
      <c r="F306" s="6"/>
      <c r="G306" s="9">
        <f>E306*F306</f>
        <v>0</v>
      </c>
    </row>
    <row r="307" spans="1:7" customHeight="1" ht="80">
      <c r="A307" s="13" t="s">
        <v>831</v>
      </c>
      <c r="B307" s="6"/>
      <c r="C307" s="16" t="s">
        <v>832</v>
      </c>
      <c r="D307" s="6" t="s">
        <v>833</v>
      </c>
      <c r="E307" s="9">
        <v>42591.0</v>
      </c>
      <c r="F307" s="6"/>
      <c r="G307" s="9">
        <f>E307*F307</f>
        <v>0</v>
      </c>
    </row>
    <row r="308" spans="1:7" customHeight="1" ht="80">
      <c r="A308" s="13" t="s">
        <v>834</v>
      </c>
      <c r="B308" s="6"/>
      <c r="C308" s="16" t="s">
        <v>835</v>
      </c>
      <c r="D308" s="6" t="s">
        <v>836</v>
      </c>
      <c r="E308" s="9">
        <v>46052.0</v>
      </c>
      <c r="F308" s="6"/>
      <c r="G308" s="9">
        <f>E308*F308</f>
        <v>0</v>
      </c>
    </row>
    <row r="309" spans="1:7" customHeight="1" ht="80">
      <c r="A309" s="13" t="s">
        <v>837</v>
      </c>
      <c r="B309" s="6"/>
      <c r="C309" s="16" t="s">
        <v>838</v>
      </c>
      <c r="D309" s="6" t="s">
        <v>839</v>
      </c>
      <c r="E309" s="9">
        <v>46726.0</v>
      </c>
      <c r="F309" s="6"/>
      <c r="G309" s="9">
        <f>E309*F309</f>
        <v>0</v>
      </c>
    </row>
    <row r="310" spans="1:7" customHeight="1" ht="80">
      <c r="A310" s="13" t="s">
        <v>840</v>
      </c>
      <c r="B310" s="6"/>
      <c r="C310" s="16" t="s">
        <v>841</v>
      </c>
      <c r="D310" s="6" t="s">
        <v>842</v>
      </c>
      <c r="E310" s="9">
        <v>58937.0</v>
      </c>
      <c r="F310" s="6"/>
      <c r="G310" s="9">
        <f>E310*F310</f>
        <v>0</v>
      </c>
    </row>
    <row r="311" spans="1:7" customHeight="1" ht="80">
      <c r="A311" s="13" t="s">
        <v>843</v>
      </c>
      <c r="B311" s="6"/>
      <c r="C311" s="16" t="s">
        <v>844</v>
      </c>
      <c r="D311" s="6" t="s">
        <v>845</v>
      </c>
      <c r="E311" s="9">
        <v>62379.0</v>
      </c>
      <c r="F311" s="6"/>
      <c r="G311" s="9">
        <f>E311*F311</f>
        <v>0</v>
      </c>
    </row>
    <row r="312" spans="1:7" customHeight="1" ht="80">
      <c r="A312" s="13" t="s">
        <v>846</v>
      </c>
      <c r="B312" s="6"/>
      <c r="C312" s="16" t="s">
        <v>847</v>
      </c>
      <c r="D312" s="6" t="s">
        <v>848</v>
      </c>
      <c r="E312" s="9">
        <v>63612.0</v>
      </c>
      <c r="F312" s="6"/>
      <c r="G312" s="9">
        <f>E312*F312</f>
        <v>0</v>
      </c>
    </row>
    <row r="313" spans="1:7" customHeight="1" ht="80">
      <c r="A313" s="13" t="s">
        <v>849</v>
      </c>
      <c r="B313" s="6"/>
      <c r="C313" s="16" t="s">
        <v>850</v>
      </c>
      <c r="D313" s="6" t="s">
        <v>851</v>
      </c>
      <c r="E313" s="9">
        <v>63785.0</v>
      </c>
      <c r="F313" s="6"/>
      <c r="G313" s="9">
        <f>E313*F313</f>
        <v>0</v>
      </c>
    </row>
    <row r="314" spans="1:7" customHeight="1" ht="80">
      <c r="A314" s="13" t="s">
        <v>852</v>
      </c>
      <c r="B314" s="6"/>
      <c r="C314" s="16" t="s">
        <v>853</v>
      </c>
      <c r="D314" s="6" t="s">
        <v>854</v>
      </c>
      <c r="E314" s="9">
        <v>66667.0</v>
      </c>
      <c r="F314" s="6"/>
      <c r="G314" s="9">
        <f>E314*F314</f>
        <v>0</v>
      </c>
    </row>
    <row r="315" spans="1:7" customHeight="1" ht="80">
      <c r="A315" s="13" t="s">
        <v>855</v>
      </c>
      <c r="B315" s="6"/>
      <c r="C315" s="16" t="s">
        <v>856</v>
      </c>
      <c r="D315" s="6" t="s">
        <v>857</v>
      </c>
      <c r="E315" s="9">
        <v>66877.0</v>
      </c>
      <c r="F315" s="6"/>
      <c r="G315" s="9">
        <f>E315*F315</f>
        <v>0</v>
      </c>
    </row>
    <row r="316" spans="1:7" customHeight="1" ht="80">
      <c r="A316" s="13" t="s">
        <v>858</v>
      </c>
      <c r="B316" s="6"/>
      <c r="C316" s="16" t="s">
        <v>859</v>
      </c>
      <c r="D316" s="6" t="s">
        <v>860</v>
      </c>
      <c r="E316" s="9">
        <v>70736.0</v>
      </c>
      <c r="F316" s="6"/>
      <c r="G316" s="9">
        <f>E316*F316</f>
        <v>0</v>
      </c>
    </row>
    <row r="317" spans="1:7" customHeight="1" ht="80">
      <c r="A317" s="13" t="s">
        <v>861</v>
      </c>
      <c r="B317" s="6"/>
      <c r="C317" s="16" t="s">
        <v>862</v>
      </c>
      <c r="D317" s="6" t="s">
        <v>863</v>
      </c>
      <c r="E317" s="9">
        <v>77346.0</v>
      </c>
      <c r="F317" s="6"/>
      <c r="G317" s="9">
        <f>E317*F317</f>
        <v>0</v>
      </c>
    </row>
    <row r="318" spans="1:7" customHeight="1" ht="80">
      <c r="A318" s="13" t="s">
        <v>864</v>
      </c>
      <c r="B318" s="6"/>
      <c r="C318" s="16" t="s">
        <v>865</v>
      </c>
      <c r="D318" s="6" t="s">
        <v>866</v>
      </c>
      <c r="E318" s="9">
        <v>113757.0</v>
      </c>
      <c r="F318" s="6"/>
      <c r="G318" s="9">
        <f>E318*F318</f>
        <v>0</v>
      </c>
    </row>
    <row r="319" spans="1:7">
      <c r="A319" s="11" t="s">
        <v>867</v>
      </c>
      <c r="C319" s="14"/>
      <c r="E319" s="7"/>
      <c r="G319" s="7"/>
    </row>
    <row r="320" spans="1:7">
      <c r="A320" s="2" t="s">
        <v>11</v>
      </c>
      <c r="B320" s="3" t="s">
        <v>12</v>
      </c>
      <c r="C320" s="15" t="s">
        <v>13</v>
      </c>
      <c r="D320" s="4" t="s">
        <v>14</v>
      </c>
      <c r="E320" s="10" t="s">
        <v>15</v>
      </c>
      <c r="F320" s="4" t="s">
        <v>16</v>
      </c>
      <c r="G320" s="8" t="s">
        <v>17</v>
      </c>
    </row>
    <row r="321" spans="1:7">
      <c r="A321" s="12"/>
      <c r="C321" s="14"/>
      <c r="E321" s="7"/>
      <c r="G321" s="7"/>
    </row>
    <row r="322" spans="1:7" customHeight="1" ht="80">
      <c r="A322" s="13" t="s">
        <v>868</v>
      </c>
      <c r="B322" s="6"/>
      <c r="C322" s="16" t="s">
        <v>869</v>
      </c>
      <c r="D322" s="6" t="s">
        <v>870</v>
      </c>
      <c r="E322" s="9">
        <v>13434.0</v>
      </c>
      <c r="F322" s="6"/>
      <c r="G322" s="9">
        <f>E322*F322</f>
        <v>0</v>
      </c>
    </row>
    <row r="323" spans="1:7" customHeight="1" ht="80">
      <c r="A323" s="13" t="s">
        <v>871</v>
      </c>
      <c r="B323" s="6"/>
      <c r="C323" s="16" t="s">
        <v>872</v>
      </c>
      <c r="D323" s="6" t="s">
        <v>873</v>
      </c>
      <c r="E323" s="9">
        <v>13635.0</v>
      </c>
      <c r="F323" s="6"/>
      <c r="G323" s="9">
        <f>E323*F323</f>
        <v>0</v>
      </c>
    </row>
    <row r="324" spans="1:7" customHeight="1" ht="80">
      <c r="A324" s="13" t="s">
        <v>874</v>
      </c>
      <c r="B324" s="6"/>
      <c r="C324" s="16" t="s">
        <v>875</v>
      </c>
      <c r="D324" s="6" t="s">
        <v>876</v>
      </c>
      <c r="E324" s="9">
        <v>14003.0</v>
      </c>
      <c r="F324" s="6"/>
      <c r="G324" s="9">
        <f>E324*F324</f>
        <v>0</v>
      </c>
    </row>
    <row r="325" spans="1:7" customHeight="1" ht="80">
      <c r="A325" s="13" t="s">
        <v>877</v>
      </c>
      <c r="B325" s="6"/>
      <c r="C325" s="16" t="s">
        <v>878</v>
      </c>
      <c r="D325" s="6" t="s">
        <v>879</v>
      </c>
      <c r="E325" s="9">
        <v>16666.0</v>
      </c>
      <c r="F325" s="6"/>
      <c r="G325" s="9">
        <f>E325*F325</f>
        <v>0</v>
      </c>
    </row>
    <row r="326" spans="1:7" customHeight="1" ht="80">
      <c r="A326" s="13" t="s">
        <v>880</v>
      </c>
      <c r="B326" s="6"/>
      <c r="C326" s="16" t="s">
        <v>881</v>
      </c>
      <c r="D326" s="6" t="s">
        <v>882</v>
      </c>
      <c r="E326" s="9">
        <v>17355.0</v>
      </c>
      <c r="F326" s="6"/>
      <c r="G326" s="9">
        <f>E326*F326</f>
        <v>0</v>
      </c>
    </row>
    <row r="327" spans="1:7" customHeight="1" ht="80">
      <c r="A327" s="13" t="s">
        <v>883</v>
      </c>
      <c r="B327" s="6"/>
      <c r="C327" s="16" t="s">
        <v>884</v>
      </c>
      <c r="D327" s="6" t="s">
        <v>885</v>
      </c>
      <c r="E327" s="9">
        <v>26033.0</v>
      </c>
      <c r="F327" s="6"/>
      <c r="G327" s="9">
        <f>E327*F327</f>
        <v>0</v>
      </c>
    </row>
    <row r="328" spans="1:7" customHeight="1" ht="80">
      <c r="A328" s="13" t="s">
        <v>886</v>
      </c>
      <c r="B328" s="6"/>
      <c r="C328" s="16" t="s">
        <v>887</v>
      </c>
      <c r="D328" s="6" t="s">
        <v>888</v>
      </c>
      <c r="E328" s="9">
        <v>26943.0</v>
      </c>
      <c r="F328" s="6"/>
      <c r="G328" s="9">
        <f>E328*F328</f>
        <v>0</v>
      </c>
    </row>
    <row r="329" spans="1:7" customHeight="1" ht="80">
      <c r="A329" s="13" t="s">
        <v>889</v>
      </c>
      <c r="B329" s="6"/>
      <c r="C329" s="16" t="s">
        <v>890</v>
      </c>
      <c r="D329" s="6" t="s">
        <v>891</v>
      </c>
      <c r="E329" s="9">
        <v>31332.0</v>
      </c>
      <c r="F329" s="6"/>
      <c r="G329" s="9">
        <f>E329*F329</f>
        <v>0</v>
      </c>
    </row>
    <row r="330" spans="1:7" customHeight="1" ht="80">
      <c r="A330" s="13" t="s">
        <v>892</v>
      </c>
      <c r="B330" s="6"/>
      <c r="C330" s="16" t="s">
        <v>893</v>
      </c>
      <c r="D330" s="6" t="s">
        <v>894</v>
      </c>
      <c r="E330" s="9">
        <v>41276.0</v>
      </c>
      <c r="F330" s="6"/>
      <c r="G330" s="9">
        <f>E330*F330</f>
        <v>0</v>
      </c>
    </row>
    <row r="331" spans="1:7" customHeight="1" ht="80">
      <c r="A331" s="13" t="s">
        <v>895</v>
      </c>
      <c r="B331" s="6"/>
      <c r="C331" s="16" t="s">
        <v>896</v>
      </c>
      <c r="D331" s="6" t="s">
        <v>897</v>
      </c>
      <c r="E331" s="9">
        <v>42563.0</v>
      </c>
      <c r="F331" s="6"/>
      <c r="G331" s="9">
        <f>E331*F331</f>
        <v>0</v>
      </c>
    </row>
    <row r="332" spans="1:7" customHeight="1" ht="80">
      <c r="A332" s="13" t="s">
        <v>898</v>
      </c>
      <c r="B332" s="6"/>
      <c r="C332" s="16" t="s">
        <v>899</v>
      </c>
      <c r="D332" s="6" t="s">
        <v>900</v>
      </c>
      <c r="E332" s="9">
        <v>58990.0</v>
      </c>
      <c r="F332" s="6"/>
      <c r="G332" s="9">
        <f>E332*F332</f>
        <v>0</v>
      </c>
    </row>
    <row r="333" spans="1:7" customHeight="1" ht="80">
      <c r="A333" s="13" t="s">
        <v>901</v>
      </c>
      <c r="B333" s="6"/>
      <c r="C333" s="16" t="s">
        <v>902</v>
      </c>
      <c r="D333" s="6" t="s">
        <v>903</v>
      </c>
      <c r="E333" s="9">
        <v>80986.0</v>
      </c>
      <c r="F333" s="6"/>
      <c r="G333" s="9">
        <f>E333*F333</f>
        <v>0</v>
      </c>
    </row>
    <row r="334" spans="1:7" customHeight="1" ht="80">
      <c r="A334" s="13" t="s">
        <v>904</v>
      </c>
      <c r="B334" s="6"/>
      <c r="C334" s="16" t="s">
        <v>905</v>
      </c>
      <c r="D334" s="6" t="s">
        <v>906</v>
      </c>
      <c r="E334" s="9">
        <v>82980.0</v>
      </c>
      <c r="F334" s="6"/>
      <c r="G334" s="9">
        <f>E334*F334</f>
        <v>0</v>
      </c>
    </row>
    <row r="335" spans="1:7" customHeight="1" ht="80">
      <c r="A335" s="13" t="s">
        <v>907</v>
      </c>
      <c r="B335" s="6"/>
      <c r="C335" s="16" t="s">
        <v>908</v>
      </c>
      <c r="D335" s="6" t="s">
        <v>909</v>
      </c>
      <c r="E335" s="9">
        <v>85582.0</v>
      </c>
      <c r="F335" s="6"/>
      <c r="G335" s="9">
        <f>E335*F335</f>
        <v>0</v>
      </c>
    </row>
    <row r="336" spans="1:7">
      <c r="A336" s="11" t="s">
        <v>910</v>
      </c>
      <c r="C336" s="14"/>
      <c r="E336" s="7"/>
      <c r="G336" s="7"/>
    </row>
    <row r="337" spans="1:7">
      <c r="A337" s="11" t="s">
        <v>911</v>
      </c>
      <c r="C337" s="14"/>
      <c r="E337" s="7"/>
      <c r="G337" s="7"/>
    </row>
    <row r="338" spans="1:7">
      <c r="A338" s="2" t="s">
        <v>11</v>
      </c>
      <c r="B338" s="3" t="s">
        <v>12</v>
      </c>
      <c r="C338" s="15" t="s">
        <v>13</v>
      </c>
      <c r="D338" s="4" t="s">
        <v>14</v>
      </c>
      <c r="E338" s="10" t="s">
        <v>15</v>
      </c>
      <c r="F338" s="4" t="s">
        <v>16</v>
      </c>
      <c r="G338" s="8" t="s">
        <v>17</v>
      </c>
    </row>
    <row r="339" spans="1:7">
      <c r="A339" s="12"/>
      <c r="C339" s="14"/>
      <c r="E339" s="7"/>
      <c r="G339" s="7"/>
    </row>
    <row r="340" spans="1:7">
      <c r="A340" s="13" t="s">
        <v>912</v>
      </c>
      <c r="B340" s="6"/>
      <c r="C340" s="16" t="s">
        <v>913</v>
      </c>
      <c r="D340" s="6" t="s">
        <v>914</v>
      </c>
      <c r="E340" s="9">
        <v>2446.0</v>
      </c>
      <c r="F340" s="6"/>
      <c r="G340" s="9">
        <f>E340*F340</f>
        <v>0</v>
      </c>
    </row>
    <row r="341" spans="1:7" customHeight="1" ht="80">
      <c r="A341" s="13" t="s">
        <v>915</v>
      </c>
      <c r="B341" s="6"/>
      <c r="C341" s="16" t="s">
        <v>916</v>
      </c>
      <c r="D341" s="6" t="s">
        <v>917</v>
      </c>
      <c r="E341" s="9">
        <v>9158.0</v>
      </c>
      <c r="F341" s="6"/>
      <c r="G341" s="9">
        <f>E341*F341</f>
        <v>0</v>
      </c>
    </row>
    <row r="342" spans="1:7" customHeight="1" ht="80">
      <c r="A342" s="13" t="s">
        <v>918</v>
      </c>
      <c r="B342" s="6"/>
      <c r="C342" s="16" t="s">
        <v>919</v>
      </c>
      <c r="D342" s="6" t="s">
        <v>920</v>
      </c>
      <c r="E342" s="9">
        <v>10110.0</v>
      </c>
      <c r="F342" s="6"/>
      <c r="G342" s="9">
        <f>E342*F342</f>
        <v>0</v>
      </c>
    </row>
    <row r="343" spans="1:7" customHeight="1" ht="80">
      <c r="A343" s="13" t="s">
        <v>921</v>
      </c>
      <c r="B343" s="6"/>
      <c r="C343" s="16" t="s">
        <v>922</v>
      </c>
      <c r="D343" s="6" t="s">
        <v>923</v>
      </c>
      <c r="E343" s="9">
        <v>10418.0</v>
      </c>
      <c r="F343" s="6"/>
      <c r="G343" s="9">
        <f>E343*F343</f>
        <v>0</v>
      </c>
    </row>
    <row r="344" spans="1:7" customHeight="1" ht="80">
      <c r="A344" s="13" t="s">
        <v>924</v>
      </c>
      <c r="B344" s="6"/>
      <c r="C344" s="16" t="s">
        <v>925</v>
      </c>
      <c r="D344" s="6" t="s">
        <v>926</v>
      </c>
      <c r="E344" s="9">
        <v>12630.0</v>
      </c>
      <c r="F344" s="6"/>
      <c r="G344" s="9">
        <f>E344*F344</f>
        <v>0</v>
      </c>
    </row>
    <row r="345" spans="1:7" customHeight="1" ht="80">
      <c r="A345" s="13" t="s">
        <v>927</v>
      </c>
      <c r="B345" s="6"/>
      <c r="C345" s="16" t="s">
        <v>928</v>
      </c>
      <c r="D345" s="6" t="s">
        <v>929</v>
      </c>
      <c r="E345" s="9">
        <v>15030.0</v>
      </c>
      <c r="F345" s="6"/>
      <c r="G345" s="9">
        <f>E345*F345</f>
        <v>0</v>
      </c>
    </row>
    <row r="346" spans="1:7" customHeight="1" ht="80">
      <c r="A346" s="13" t="s">
        <v>930</v>
      </c>
      <c r="B346" s="6"/>
      <c r="C346" s="16" t="s">
        <v>931</v>
      </c>
      <c r="D346" s="6" t="s">
        <v>932</v>
      </c>
      <c r="E346" s="9">
        <v>19965.0</v>
      </c>
      <c r="F346" s="6"/>
      <c r="G346" s="9">
        <f>E346*F346</f>
        <v>0</v>
      </c>
    </row>
    <row r="347" spans="1:7" customHeight="1" ht="80">
      <c r="A347" s="13" t="s">
        <v>933</v>
      </c>
      <c r="B347" s="6"/>
      <c r="C347" s="16" t="s">
        <v>934</v>
      </c>
      <c r="D347" s="6" t="s">
        <v>935</v>
      </c>
      <c r="E347" s="9">
        <v>29685.0</v>
      </c>
      <c r="F347" s="6"/>
      <c r="G347" s="9">
        <f>E347*F347</f>
        <v>0</v>
      </c>
    </row>
    <row r="348" spans="1:7" customHeight="1" ht="80">
      <c r="A348" s="13" t="s">
        <v>936</v>
      </c>
      <c r="B348" s="6"/>
      <c r="C348" s="16" t="s">
        <v>937</v>
      </c>
      <c r="D348" s="6" t="s">
        <v>938</v>
      </c>
      <c r="E348" s="9">
        <v>31401.0</v>
      </c>
      <c r="F348" s="6"/>
      <c r="G348" s="9">
        <f>E348*F348</f>
        <v>0</v>
      </c>
    </row>
    <row r="349" spans="1:7" customHeight="1" ht="80">
      <c r="A349" s="13" t="s">
        <v>939</v>
      </c>
      <c r="B349" s="6"/>
      <c r="C349" s="16" t="s">
        <v>940</v>
      </c>
      <c r="D349" s="6" t="s">
        <v>941</v>
      </c>
      <c r="E349" s="9">
        <v>55661.0</v>
      </c>
      <c r="F349" s="6"/>
      <c r="G349" s="9">
        <f>E349*F349</f>
        <v>0</v>
      </c>
    </row>
    <row r="350" spans="1:7" customHeight="1" ht="80">
      <c r="A350" s="13" t="s">
        <v>942</v>
      </c>
      <c r="B350" s="6"/>
      <c r="C350" s="16" t="s">
        <v>943</v>
      </c>
      <c r="D350" s="6" t="s">
        <v>944</v>
      </c>
      <c r="E350" s="9">
        <v>118452.0</v>
      </c>
      <c r="F350" s="6"/>
      <c r="G350" s="9">
        <f>E350*F350</f>
        <v>0</v>
      </c>
    </row>
    <row r="351" spans="1:7" customHeight="1" ht="80">
      <c r="A351" s="13" t="s">
        <v>945</v>
      </c>
      <c r="B351" s="6"/>
      <c r="C351" s="16" t="s">
        <v>946</v>
      </c>
      <c r="D351" s="6" t="s">
        <v>947</v>
      </c>
      <c r="E351" s="9">
        <v>165999.0</v>
      </c>
      <c r="F351" s="6"/>
      <c r="G351" s="9">
        <f>E351*F351</f>
        <v>0</v>
      </c>
    </row>
    <row r="352" spans="1:7" customHeight="1" ht="80">
      <c r="A352" s="13" t="s">
        <v>948</v>
      </c>
      <c r="B352" s="6"/>
      <c r="C352" s="16" t="s">
        <v>949</v>
      </c>
      <c r="D352" s="6" t="s">
        <v>950</v>
      </c>
      <c r="E352" s="9">
        <v>167441.0</v>
      </c>
      <c r="F352" s="6"/>
      <c r="G352" s="9">
        <f>E352*F352</f>
        <v>0</v>
      </c>
    </row>
    <row r="353" spans="1:7" customHeight="1" ht="80">
      <c r="A353" s="13" t="s">
        <v>951</v>
      </c>
      <c r="B353" s="6"/>
      <c r="C353" s="16" t="s">
        <v>952</v>
      </c>
      <c r="D353" s="6" t="s">
        <v>953</v>
      </c>
      <c r="E353" s="9">
        <v>188068.0</v>
      </c>
      <c r="F353" s="6"/>
      <c r="G353" s="9">
        <f>E353*F353</f>
        <v>0</v>
      </c>
    </row>
    <row r="354" spans="1:7" customHeight="1" ht="80">
      <c r="A354" s="13" t="s">
        <v>954</v>
      </c>
      <c r="B354" s="6"/>
      <c r="C354" s="16" t="s">
        <v>955</v>
      </c>
      <c r="D354" s="6" t="s">
        <v>956</v>
      </c>
      <c r="E354" s="9">
        <v>210703.0</v>
      </c>
      <c r="F354" s="6"/>
      <c r="G354" s="9">
        <f>E354*F354</f>
        <v>0</v>
      </c>
    </row>
    <row r="355" spans="1:7" customHeight="1" ht="80">
      <c r="A355" s="13" t="s">
        <v>957</v>
      </c>
      <c r="B355" s="6"/>
      <c r="C355" s="16" t="s">
        <v>958</v>
      </c>
      <c r="D355" s="6" t="s">
        <v>959</v>
      </c>
      <c r="E355" s="9">
        <v>210959.0</v>
      </c>
      <c r="F355" s="6"/>
      <c r="G355" s="9">
        <f>E355*F355</f>
        <v>0</v>
      </c>
    </row>
    <row r="356" spans="1:7" customHeight="1" ht="80">
      <c r="A356" s="13" t="s">
        <v>960</v>
      </c>
      <c r="B356" s="6"/>
      <c r="C356" s="16" t="s">
        <v>961</v>
      </c>
      <c r="D356" s="6" t="s">
        <v>962</v>
      </c>
      <c r="E356" s="9">
        <v>215619.0</v>
      </c>
      <c r="F356" s="6"/>
      <c r="G356" s="9">
        <f>E356*F356</f>
        <v>0</v>
      </c>
    </row>
    <row r="357" spans="1:7" customHeight="1" ht="80">
      <c r="A357" s="13" t="s">
        <v>963</v>
      </c>
      <c r="B357" s="6"/>
      <c r="C357" s="16" t="s">
        <v>964</v>
      </c>
      <c r="D357" s="6" t="s">
        <v>965</v>
      </c>
      <c r="E357" s="9">
        <v>226079.0</v>
      </c>
      <c r="F357" s="6"/>
      <c r="G357" s="9">
        <f>E357*F357</f>
        <v>0</v>
      </c>
    </row>
    <row r="358" spans="1:7" customHeight="1" ht="80">
      <c r="A358" s="13" t="s">
        <v>966</v>
      </c>
      <c r="B358" s="6"/>
      <c r="C358" s="16" t="s">
        <v>967</v>
      </c>
      <c r="D358" s="6" t="s">
        <v>968</v>
      </c>
      <c r="E358" s="9">
        <v>253767.0</v>
      </c>
      <c r="F358" s="6"/>
      <c r="G358" s="9">
        <f>E358*F358</f>
        <v>0</v>
      </c>
    </row>
    <row r="359" spans="1:7" customHeight="1" ht="80">
      <c r="A359" s="13" t="s">
        <v>969</v>
      </c>
      <c r="B359" s="6"/>
      <c r="C359" s="16" t="s">
        <v>970</v>
      </c>
      <c r="D359" s="6" t="s">
        <v>971</v>
      </c>
      <c r="E359" s="9">
        <v>315223.0</v>
      </c>
      <c r="F359" s="6"/>
      <c r="G359" s="9">
        <f>E359*F359</f>
        <v>0</v>
      </c>
    </row>
    <row r="360" spans="1:7" customHeight="1" ht="80">
      <c r="A360" s="13" t="s">
        <v>972</v>
      </c>
      <c r="B360" s="6"/>
      <c r="C360" s="16" t="s">
        <v>973</v>
      </c>
      <c r="D360" s="6" t="s">
        <v>974</v>
      </c>
      <c r="E360" s="9">
        <v>347540.0</v>
      </c>
      <c r="F360" s="6"/>
      <c r="G360" s="9">
        <f>E360*F360</f>
        <v>0</v>
      </c>
    </row>
    <row r="361" spans="1:7">
      <c r="A361" s="11" t="s">
        <v>975</v>
      </c>
      <c r="C361" s="14"/>
      <c r="E361" s="7"/>
      <c r="G361" s="7"/>
    </row>
    <row r="362" spans="1:7">
      <c r="A362" s="2" t="s">
        <v>11</v>
      </c>
      <c r="B362" s="3" t="s">
        <v>12</v>
      </c>
      <c r="C362" s="15" t="s">
        <v>13</v>
      </c>
      <c r="D362" s="4" t="s">
        <v>14</v>
      </c>
      <c r="E362" s="10" t="s">
        <v>15</v>
      </c>
      <c r="F362" s="4" t="s">
        <v>16</v>
      </c>
      <c r="G362" s="8" t="s">
        <v>17</v>
      </c>
    </row>
    <row r="363" spans="1:7">
      <c r="A363" s="12"/>
      <c r="C363" s="14"/>
      <c r="E363" s="7"/>
      <c r="G363" s="7"/>
    </row>
    <row r="364" spans="1:7" customHeight="1" ht="80">
      <c r="A364" s="13" t="s">
        <v>976</v>
      </c>
      <c r="B364" s="6"/>
      <c r="C364" s="16" t="s">
        <v>977</v>
      </c>
      <c r="D364" s="6" t="s">
        <v>978</v>
      </c>
      <c r="E364" s="9">
        <v>11453.0</v>
      </c>
      <c r="F364" s="6"/>
      <c r="G364" s="9">
        <f>E364*F364</f>
        <v>0</v>
      </c>
    </row>
    <row r="365" spans="1:7" customHeight="1" ht="80">
      <c r="A365" s="13" t="s">
        <v>979</v>
      </c>
      <c r="B365" s="6"/>
      <c r="C365" s="16" t="s">
        <v>980</v>
      </c>
      <c r="D365" s="6" t="s">
        <v>981</v>
      </c>
      <c r="E365" s="9">
        <v>12159.0</v>
      </c>
      <c r="F365" s="6"/>
      <c r="G365" s="9">
        <f>E365*F365</f>
        <v>0</v>
      </c>
    </row>
    <row r="366" spans="1:7" customHeight="1" ht="80">
      <c r="A366" s="13" t="s">
        <v>982</v>
      </c>
      <c r="B366" s="6"/>
      <c r="C366" s="16" t="s">
        <v>983</v>
      </c>
      <c r="D366" s="6" t="s">
        <v>984</v>
      </c>
      <c r="E366" s="9">
        <v>13500.0</v>
      </c>
      <c r="F366" s="6"/>
      <c r="G366" s="9">
        <f>E366*F366</f>
        <v>0</v>
      </c>
    </row>
    <row r="367" spans="1:7">
      <c r="A367" s="11" t="s">
        <v>985</v>
      </c>
      <c r="C367" s="14"/>
      <c r="E367" s="7"/>
      <c r="G367" s="7"/>
    </row>
    <row r="368" spans="1:7">
      <c r="A368" s="2" t="s">
        <v>11</v>
      </c>
      <c r="B368" s="3" t="s">
        <v>12</v>
      </c>
      <c r="C368" s="15" t="s">
        <v>13</v>
      </c>
      <c r="D368" s="4" t="s">
        <v>14</v>
      </c>
      <c r="E368" s="10" t="s">
        <v>15</v>
      </c>
      <c r="F368" s="4" t="s">
        <v>16</v>
      </c>
      <c r="G368" s="8" t="s">
        <v>17</v>
      </c>
    </row>
    <row r="369" spans="1:7">
      <c r="A369" s="12"/>
      <c r="C369" s="14"/>
      <c r="E369" s="7"/>
      <c r="G369" s="7"/>
    </row>
    <row r="370" spans="1:7" customHeight="1" ht="80">
      <c r="A370" s="13" t="s">
        <v>986</v>
      </c>
      <c r="B370" s="6"/>
      <c r="C370" s="16" t="s">
        <v>987</v>
      </c>
      <c r="D370" s="6" t="s">
        <v>988</v>
      </c>
      <c r="E370" s="9">
        <v>52117.0</v>
      </c>
      <c r="F370" s="6"/>
      <c r="G370" s="9">
        <f>E370*F370</f>
        <v>0</v>
      </c>
    </row>
    <row r="371" spans="1:7" customHeight="1" ht="80">
      <c r="A371" s="13" t="s">
        <v>989</v>
      </c>
      <c r="B371" s="6"/>
      <c r="C371" s="16" t="s">
        <v>990</v>
      </c>
      <c r="D371" s="6" t="s">
        <v>991</v>
      </c>
      <c r="E371" s="9">
        <v>54663.0</v>
      </c>
      <c r="F371" s="6"/>
      <c r="G371" s="9">
        <f>E371*F371</f>
        <v>0</v>
      </c>
    </row>
    <row r="372" spans="1:7" customHeight="1" ht="80">
      <c r="A372" s="13" t="s">
        <v>992</v>
      </c>
      <c r="B372" s="6"/>
      <c r="C372" s="16" t="s">
        <v>993</v>
      </c>
      <c r="D372" s="6" t="s">
        <v>994</v>
      </c>
      <c r="E372" s="9">
        <v>54783.0</v>
      </c>
      <c r="F372" s="6"/>
      <c r="G372" s="9">
        <f>E372*F372</f>
        <v>0</v>
      </c>
    </row>
    <row r="373" spans="1:7" customHeight="1" ht="80">
      <c r="A373" s="13" t="s">
        <v>995</v>
      </c>
      <c r="B373" s="6"/>
      <c r="C373" s="16" t="s">
        <v>996</v>
      </c>
      <c r="D373" s="6" t="s">
        <v>997</v>
      </c>
      <c r="E373" s="9">
        <v>55175.0</v>
      </c>
      <c r="F373" s="6"/>
      <c r="G373" s="9">
        <f>E373*F373</f>
        <v>0</v>
      </c>
    </row>
    <row r="374" spans="1:7" customHeight="1" ht="80">
      <c r="A374" s="13" t="s">
        <v>998</v>
      </c>
      <c r="B374" s="6"/>
      <c r="C374" s="16" t="s">
        <v>999</v>
      </c>
      <c r="D374" s="6" t="s">
        <v>1000</v>
      </c>
      <c r="E374" s="9">
        <v>55808.0</v>
      </c>
      <c r="F374" s="6"/>
      <c r="G374" s="9">
        <f>E374*F374</f>
        <v>0</v>
      </c>
    </row>
    <row r="375" spans="1:7" customHeight="1" ht="80">
      <c r="A375" s="13" t="s">
        <v>1001</v>
      </c>
      <c r="B375" s="6"/>
      <c r="C375" s="16" t="s">
        <v>1002</v>
      </c>
      <c r="D375" s="6" t="s">
        <v>1003</v>
      </c>
      <c r="E375" s="9">
        <v>61301.0</v>
      </c>
      <c r="F375" s="6"/>
      <c r="G375" s="9">
        <f>E375*F375</f>
        <v>0</v>
      </c>
    </row>
    <row r="376" spans="1:7" customHeight="1" ht="80">
      <c r="A376" s="13" t="s">
        <v>1004</v>
      </c>
      <c r="B376" s="6"/>
      <c r="C376" s="16" t="s">
        <v>1005</v>
      </c>
      <c r="D376" s="6" t="s">
        <v>1006</v>
      </c>
      <c r="E376" s="9">
        <v>61739.0</v>
      </c>
      <c r="F376" s="6"/>
      <c r="G376" s="9">
        <f>E376*F376</f>
        <v>0</v>
      </c>
    </row>
    <row r="377" spans="1:7" customHeight="1" ht="80">
      <c r="A377" s="13" t="s">
        <v>1007</v>
      </c>
      <c r="B377" s="6"/>
      <c r="C377" s="16" t="s">
        <v>1008</v>
      </c>
      <c r="D377" s="6" t="s">
        <v>1009</v>
      </c>
      <c r="E377" s="9">
        <v>65757.0</v>
      </c>
      <c r="F377" s="6"/>
      <c r="G377" s="9">
        <f>E377*F377</f>
        <v>0</v>
      </c>
    </row>
    <row r="378" spans="1:7" customHeight="1" ht="80">
      <c r="A378" s="13" t="s">
        <v>1010</v>
      </c>
      <c r="B378" s="6"/>
      <c r="C378" s="16" t="s">
        <v>1011</v>
      </c>
      <c r="D378" s="6" t="s">
        <v>1012</v>
      </c>
      <c r="E378" s="9">
        <v>72700.0</v>
      </c>
      <c r="F378" s="6"/>
      <c r="G378" s="9">
        <f>E378*F378</f>
        <v>0</v>
      </c>
    </row>
    <row r="379" spans="1:7" customHeight="1" ht="80">
      <c r="A379" s="13" t="s">
        <v>1013</v>
      </c>
      <c r="B379" s="6"/>
      <c r="C379" s="16" t="s">
        <v>1014</v>
      </c>
      <c r="D379" s="6" t="s">
        <v>1015</v>
      </c>
      <c r="E379" s="9">
        <v>89575.0</v>
      </c>
      <c r="F379" s="6"/>
      <c r="G379" s="9">
        <f>E379*F379</f>
        <v>0</v>
      </c>
    </row>
    <row r="380" spans="1:7" customHeight="1" ht="80">
      <c r="A380" s="13" t="s">
        <v>1016</v>
      </c>
      <c r="B380" s="6"/>
      <c r="C380" s="16" t="s">
        <v>1017</v>
      </c>
      <c r="D380" s="6" t="s">
        <v>1018</v>
      </c>
      <c r="E380" s="9">
        <v>162351.0</v>
      </c>
      <c r="F380" s="6"/>
      <c r="G380" s="9">
        <f>E380*F380</f>
        <v>0</v>
      </c>
    </row>
    <row r="381" spans="1:7">
      <c r="A381" s="11" t="s">
        <v>1019</v>
      </c>
      <c r="C381" s="14"/>
      <c r="E381" s="7"/>
      <c r="G381" s="7"/>
    </row>
    <row r="382" spans="1:7">
      <c r="A382" s="2" t="s">
        <v>11</v>
      </c>
      <c r="B382" s="3" t="s">
        <v>12</v>
      </c>
      <c r="C382" s="15" t="s">
        <v>13</v>
      </c>
      <c r="D382" s="4" t="s">
        <v>14</v>
      </c>
      <c r="E382" s="10" t="s">
        <v>15</v>
      </c>
      <c r="F382" s="4" t="s">
        <v>16</v>
      </c>
      <c r="G382" s="8" t="s">
        <v>17</v>
      </c>
    </row>
    <row r="383" spans="1:7">
      <c r="A383" s="12"/>
      <c r="C383" s="14"/>
      <c r="E383" s="7"/>
      <c r="G383" s="7"/>
    </row>
    <row r="384" spans="1:7" customHeight="1" ht="80">
      <c r="A384" s="13" t="s">
        <v>1020</v>
      </c>
      <c r="B384" s="6"/>
      <c r="C384" s="16" t="s">
        <v>1021</v>
      </c>
      <c r="D384" s="6" t="s">
        <v>1022</v>
      </c>
      <c r="E384" s="9">
        <v>8903.0</v>
      </c>
      <c r="F384" s="6"/>
      <c r="G384" s="9">
        <f>E384*F384</f>
        <v>0</v>
      </c>
    </row>
    <row r="385" spans="1:7" customHeight="1" ht="80">
      <c r="A385" s="13" t="s">
        <v>1023</v>
      </c>
      <c r="B385" s="6"/>
      <c r="C385" s="16" t="s">
        <v>1024</v>
      </c>
      <c r="D385" s="6" t="s">
        <v>1025</v>
      </c>
      <c r="E385" s="9">
        <v>9188.0</v>
      </c>
      <c r="F385" s="6"/>
      <c r="G385" s="9">
        <f>E385*F385</f>
        <v>0</v>
      </c>
    </row>
    <row r="386" spans="1:7" customHeight="1" ht="80">
      <c r="A386" s="13" t="s">
        <v>1026</v>
      </c>
      <c r="B386" s="6"/>
      <c r="C386" s="16" t="s">
        <v>1027</v>
      </c>
      <c r="D386" s="6" t="s">
        <v>1028</v>
      </c>
      <c r="E386" s="9">
        <v>9240.0</v>
      </c>
      <c r="F386" s="6"/>
      <c r="G386" s="9">
        <f>E386*F386</f>
        <v>0</v>
      </c>
    </row>
    <row r="387" spans="1:7" customHeight="1" ht="80">
      <c r="A387" s="13" t="s">
        <v>1029</v>
      </c>
      <c r="B387" s="6"/>
      <c r="C387" s="16" t="s">
        <v>1030</v>
      </c>
      <c r="D387" s="6" t="s">
        <v>1031</v>
      </c>
      <c r="E387" s="9">
        <v>10709.0</v>
      </c>
      <c r="F387" s="6"/>
      <c r="G387" s="9">
        <f>E387*F387</f>
        <v>0</v>
      </c>
    </row>
    <row r="388" spans="1:7" customHeight="1" ht="80">
      <c r="A388" s="13" t="s">
        <v>1032</v>
      </c>
      <c r="B388" s="6"/>
      <c r="C388" s="16" t="s">
        <v>1033</v>
      </c>
      <c r="D388" s="6" t="s">
        <v>1034</v>
      </c>
      <c r="E388" s="9">
        <v>10823.0</v>
      </c>
      <c r="F388" s="6"/>
      <c r="G388" s="9">
        <f>E388*F388</f>
        <v>0</v>
      </c>
    </row>
    <row r="389" spans="1:7" customHeight="1" ht="80">
      <c r="A389" s="13" t="s">
        <v>1035</v>
      </c>
      <c r="B389" s="6"/>
      <c r="C389" s="16" t="s">
        <v>1036</v>
      </c>
      <c r="D389" s="6" t="s">
        <v>1037</v>
      </c>
      <c r="E389" s="9">
        <v>11550.0</v>
      </c>
      <c r="F389" s="6"/>
      <c r="G389" s="9">
        <f>E389*F389</f>
        <v>0</v>
      </c>
    </row>
    <row r="390" spans="1:7" customHeight="1" ht="80">
      <c r="A390" s="13" t="s">
        <v>1038</v>
      </c>
      <c r="B390" s="6"/>
      <c r="C390" s="16" t="s">
        <v>1039</v>
      </c>
      <c r="D390" s="6" t="s">
        <v>1040</v>
      </c>
      <c r="E390" s="9">
        <v>13180.0</v>
      </c>
      <c r="F390" s="6"/>
      <c r="G390" s="9">
        <f>E390*F390</f>
        <v>0</v>
      </c>
    </row>
    <row r="391" spans="1:7" customHeight="1" ht="80">
      <c r="A391" s="13" t="s">
        <v>1041</v>
      </c>
      <c r="B391" s="6"/>
      <c r="C391" s="16" t="s">
        <v>1042</v>
      </c>
      <c r="D391" s="6" t="s">
        <v>1043</v>
      </c>
      <c r="E391" s="9">
        <v>13388.0</v>
      </c>
      <c r="F391" s="6"/>
      <c r="G391" s="9">
        <f>E391*F391</f>
        <v>0</v>
      </c>
    </row>
    <row r="392" spans="1:7" customHeight="1" ht="80">
      <c r="A392" s="13" t="s">
        <v>1044</v>
      </c>
      <c r="B392" s="6"/>
      <c r="C392" s="16" t="s">
        <v>1045</v>
      </c>
      <c r="D392" s="6" t="s">
        <v>1046</v>
      </c>
      <c r="E392" s="9">
        <v>13755.0</v>
      </c>
      <c r="F392" s="6"/>
      <c r="G392" s="9">
        <f>E392*F392</f>
        <v>0</v>
      </c>
    </row>
    <row r="393" spans="1:7" customHeight="1" ht="80">
      <c r="A393" s="13" t="s">
        <v>1047</v>
      </c>
      <c r="B393" s="6"/>
      <c r="C393" s="16" t="s">
        <v>1048</v>
      </c>
      <c r="D393" s="6" t="s">
        <v>1049</v>
      </c>
      <c r="E393" s="9">
        <v>14618.0</v>
      </c>
      <c r="F393" s="6"/>
      <c r="G393" s="9">
        <f>E393*F393</f>
        <v>0</v>
      </c>
    </row>
    <row r="394" spans="1:7" customHeight="1" ht="80">
      <c r="A394" s="13" t="s">
        <v>1050</v>
      </c>
      <c r="B394" s="6"/>
      <c r="C394" s="16" t="s">
        <v>1051</v>
      </c>
      <c r="D394" s="6" t="s">
        <v>1052</v>
      </c>
      <c r="E394" s="9">
        <v>16148.0</v>
      </c>
      <c r="F394" s="6"/>
      <c r="G394" s="9">
        <f>E394*F394</f>
        <v>0</v>
      </c>
    </row>
    <row r="395" spans="1:7" customHeight="1" ht="80">
      <c r="A395" s="13" t="s">
        <v>1053</v>
      </c>
      <c r="B395" s="6"/>
      <c r="C395" s="16" t="s">
        <v>1054</v>
      </c>
      <c r="D395" s="6" t="s">
        <v>1055</v>
      </c>
      <c r="E395" s="9">
        <v>17333.0</v>
      </c>
      <c r="F395" s="6"/>
      <c r="G395" s="9">
        <f>E395*F395</f>
        <v>0</v>
      </c>
    </row>
    <row r="396" spans="1:7" customHeight="1" ht="80">
      <c r="A396" s="13" t="s">
        <v>1056</v>
      </c>
      <c r="B396" s="6"/>
      <c r="C396" s="16" t="s">
        <v>1057</v>
      </c>
      <c r="D396" s="6" t="s">
        <v>1058</v>
      </c>
      <c r="E396" s="9">
        <v>21660.0</v>
      </c>
      <c r="F396" s="6"/>
      <c r="G396" s="9">
        <f>E396*F396</f>
        <v>0</v>
      </c>
    </row>
    <row r="397" spans="1:7" customHeight="1" ht="80">
      <c r="A397" s="13" t="s">
        <v>1059</v>
      </c>
      <c r="B397" s="6"/>
      <c r="C397" s="16" t="s">
        <v>1060</v>
      </c>
      <c r="D397" s="6" t="s">
        <v>1061</v>
      </c>
      <c r="E397" s="9">
        <v>57434.0</v>
      </c>
      <c r="F397" s="6"/>
      <c r="G397" s="9">
        <f>E397*F397</f>
        <v>0</v>
      </c>
    </row>
    <row r="398" spans="1:7" customHeight="1" ht="80">
      <c r="A398" s="13" t="s">
        <v>1062</v>
      </c>
      <c r="B398" s="6"/>
      <c r="C398" s="16" t="s">
        <v>1063</v>
      </c>
      <c r="D398" s="6" t="s">
        <v>1064</v>
      </c>
      <c r="E398" s="9">
        <v>65814.0</v>
      </c>
      <c r="F398" s="6"/>
      <c r="G398" s="9">
        <f>E398*F398</f>
        <v>0</v>
      </c>
    </row>
    <row r="399" spans="1:7" customHeight="1" ht="80">
      <c r="A399" s="13" t="s">
        <v>1065</v>
      </c>
      <c r="B399" s="6"/>
      <c r="C399" s="16" t="s">
        <v>1066</v>
      </c>
      <c r="D399" s="6" t="s">
        <v>1067</v>
      </c>
      <c r="E399" s="9">
        <v>77664.0</v>
      </c>
      <c r="F399" s="6"/>
      <c r="G399" s="9">
        <f>E399*F399</f>
        <v>0</v>
      </c>
    </row>
    <row r="400" spans="1:7" customHeight="1" ht="80">
      <c r="A400" s="13" t="s">
        <v>1068</v>
      </c>
      <c r="B400" s="6"/>
      <c r="C400" s="16" t="s">
        <v>1069</v>
      </c>
      <c r="D400" s="6" t="s">
        <v>1070</v>
      </c>
      <c r="E400" s="9">
        <v>90477.0</v>
      </c>
      <c r="F400" s="6"/>
      <c r="G400" s="9">
        <f>E400*F400</f>
        <v>0</v>
      </c>
    </row>
    <row r="401" spans="1:7">
      <c r="A401" s="11" t="s">
        <v>1071</v>
      </c>
      <c r="C401" s="14"/>
      <c r="E401" s="7"/>
      <c r="G401" s="7"/>
    </row>
    <row r="402" spans="1:7">
      <c r="A402" s="2" t="s">
        <v>11</v>
      </c>
      <c r="B402" s="3" t="s">
        <v>12</v>
      </c>
      <c r="C402" s="15" t="s">
        <v>13</v>
      </c>
      <c r="D402" s="4" t="s">
        <v>14</v>
      </c>
      <c r="E402" s="10" t="s">
        <v>15</v>
      </c>
      <c r="F402" s="4" t="s">
        <v>16</v>
      </c>
      <c r="G402" s="8" t="s">
        <v>17</v>
      </c>
    </row>
    <row r="403" spans="1:7">
      <c r="A403" s="12"/>
      <c r="C403" s="14"/>
      <c r="E403" s="7"/>
      <c r="G403" s="7"/>
    </row>
    <row r="404" spans="1:7" customHeight="1" ht="80">
      <c r="A404" s="13" t="s">
        <v>1072</v>
      </c>
      <c r="B404" s="6"/>
      <c r="C404" s="16" t="s">
        <v>1073</v>
      </c>
      <c r="D404" s="6" t="s">
        <v>1074</v>
      </c>
      <c r="E404" s="9">
        <v>13428.0</v>
      </c>
      <c r="F404" s="6"/>
      <c r="G404" s="9">
        <f>E404*F404</f>
        <v>0</v>
      </c>
    </row>
    <row r="405" spans="1:7" customHeight="1" ht="80">
      <c r="A405" s="13" t="s">
        <v>1075</v>
      </c>
      <c r="B405" s="6"/>
      <c r="C405" s="16" t="s">
        <v>1076</v>
      </c>
      <c r="D405" s="6" t="s">
        <v>1077</v>
      </c>
      <c r="E405" s="9">
        <v>13758.0</v>
      </c>
      <c r="F405" s="6"/>
      <c r="G405" s="9">
        <f>E405*F405</f>
        <v>0</v>
      </c>
    </row>
    <row r="406" spans="1:7" customHeight="1" ht="80">
      <c r="A406" s="13" t="s">
        <v>1078</v>
      </c>
      <c r="B406" s="6"/>
      <c r="C406" s="16" t="s">
        <v>1079</v>
      </c>
      <c r="D406" s="6" t="s">
        <v>1080</v>
      </c>
      <c r="E406" s="9">
        <v>14183.0</v>
      </c>
      <c r="F406" s="6"/>
      <c r="G406" s="9">
        <f>E406*F406</f>
        <v>0</v>
      </c>
    </row>
    <row r="407" spans="1:7" customHeight="1" ht="80">
      <c r="A407" s="13" t="s">
        <v>1081</v>
      </c>
      <c r="B407" s="6"/>
      <c r="C407" s="16" t="s">
        <v>1082</v>
      </c>
      <c r="D407" s="6" t="s">
        <v>1083</v>
      </c>
      <c r="E407" s="9">
        <v>16840.0</v>
      </c>
      <c r="F407" s="6"/>
      <c r="G407" s="9">
        <f>E407*F407</f>
        <v>0</v>
      </c>
    </row>
    <row r="408" spans="1:7" customHeight="1" ht="80">
      <c r="A408" s="13" t="s">
        <v>1084</v>
      </c>
      <c r="B408" s="6"/>
      <c r="C408" s="16" t="s">
        <v>1085</v>
      </c>
      <c r="D408" s="6" t="s">
        <v>1086</v>
      </c>
      <c r="E408" s="9">
        <v>17603.0</v>
      </c>
      <c r="F408" s="6"/>
      <c r="G408" s="9">
        <f>E408*F408</f>
        <v>0</v>
      </c>
    </row>
    <row r="409" spans="1:7" customHeight="1" ht="80">
      <c r="A409" s="13" t="s">
        <v>1087</v>
      </c>
      <c r="B409" s="6"/>
      <c r="C409" s="16" t="s">
        <v>1088</v>
      </c>
      <c r="D409" s="6" t="s">
        <v>1089</v>
      </c>
      <c r="E409" s="9">
        <v>18090.0</v>
      </c>
      <c r="F409" s="6"/>
      <c r="G409" s="9">
        <f>E409*F409</f>
        <v>0</v>
      </c>
    </row>
    <row r="410" spans="1:7" customHeight="1" ht="80">
      <c r="A410" s="13" t="s">
        <v>1090</v>
      </c>
      <c r="B410" s="6"/>
      <c r="C410" s="16" t="s">
        <v>1091</v>
      </c>
      <c r="D410" s="6" t="s">
        <v>1092</v>
      </c>
      <c r="E410" s="9">
        <v>19522.0</v>
      </c>
      <c r="F410" s="6"/>
      <c r="G410" s="9">
        <f>E410*F410</f>
        <v>0</v>
      </c>
    </row>
    <row r="411" spans="1:7" customHeight="1" ht="80">
      <c r="A411" s="13" t="s">
        <v>1093</v>
      </c>
      <c r="B411" s="6"/>
      <c r="C411" s="16" t="s">
        <v>1094</v>
      </c>
      <c r="D411" s="6" t="s">
        <v>1095</v>
      </c>
      <c r="E411" s="9">
        <v>21908.0</v>
      </c>
      <c r="F411" s="6"/>
      <c r="G411" s="9">
        <f>E411*F411</f>
        <v>0</v>
      </c>
    </row>
    <row r="412" spans="1:7" customHeight="1" ht="80">
      <c r="A412" s="13" t="s">
        <v>1096</v>
      </c>
      <c r="B412" s="6"/>
      <c r="C412" s="16" t="s">
        <v>1097</v>
      </c>
      <c r="D412" s="6" t="s">
        <v>1098</v>
      </c>
      <c r="E412" s="9">
        <v>34318.0</v>
      </c>
      <c r="F412" s="6"/>
      <c r="G412" s="9">
        <f>E412*F412</f>
        <v>0</v>
      </c>
    </row>
    <row r="413" spans="1:7" customHeight="1" ht="80">
      <c r="A413" s="13" t="s">
        <v>1099</v>
      </c>
      <c r="B413" s="6"/>
      <c r="C413" s="16" t="s">
        <v>1100</v>
      </c>
      <c r="D413" s="6" t="s">
        <v>1101</v>
      </c>
      <c r="E413" s="9">
        <v>34457.0</v>
      </c>
      <c r="F413" s="6"/>
      <c r="G413" s="9">
        <f>E413*F413</f>
        <v>0</v>
      </c>
    </row>
    <row r="414" spans="1:7" customHeight="1" ht="80">
      <c r="A414" s="13" t="s">
        <v>1102</v>
      </c>
      <c r="B414" s="6"/>
      <c r="C414" s="16" t="s">
        <v>1103</v>
      </c>
      <c r="D414" s="6" t="s">
        <v>1104</v>
      </c>
      <c r="E414" s="9">
        <v>35451.0</v>
      </c>
      <c r="F414" s="6"/>
      <c r="G414" s="9">
        <f>E414*F414</f>
        <v>0</v>
      </c>
    </row>
    <row r="415" spans="1:7" customHeight="1" ht="80">
      <c r="A415" s="13" t="s">
        <v>1105</v>
      </c>
      <c r="B415" s="6"/>
      <c r="C415" s="16" t="s">
        <v>1106</v>
      </c>
      <c r="D415" s="6" t="s">
        <v>1107</v>
      </c>
      <c r="E415" s="9">
        <v>36885.0</v>
      </c>
      <c r="F415" s="6"/>
      <c r="G415" s="9">
        <f>E415*F415</f>
        <v>0</v>
      </c>
    </row>
    <row r="416" spans="1:7" customHeight="1" ht="80">
      <c r="A416" s="13" t="s">
        <v>1108</v>
      </c>
      <c r="B416" s="6"/>
      <c r="C416" s="16" t="s">
        <v>1109</v>
      </c>
      <c r="D416" s="6" t="s">
        <v>1110</v>
      </c>
      <c r="E416" s="9">
        <v>40614.0</v>
      </c>
      <c r="F416" s="6"/>
      <c r="G416" s="9">
        <f>E416*F416</f>
        <v>0</v>
      </c>
    </row>
    <row r="417" spans="1:7" customHeight="1" ht="80">
      <c r="A417" s="13" t="s">
        <v>1111</v>
      </c>
      <c r="B417" s="6"/>
      <c r="C417" s="16" t="s">
        <v>1112</v>
      </c>
      <c r="D417" s="6" t="s">
        <v>1113</v>
      </c>
      <c r="E417" s="9">
        <v>41177.0</v>
      </c>
      <c r="F417" s="6"/>
      <c r="G417" s="9">
        <f>E417*F417</f>
        <v>0</v>
      </c>
    </row>
    <row r="418" spans="1:7" customHeight="1" ht="80">
      <c r="A418" s="13" t="s">
        <v>1114</v>
      </c>
      <c r="B418" s="6"/>
      <c r="C418" s="16" t="s">
        <v>1115</v>
      </c>
      <c r="D418" s="6" t="s">
        <v>1116</v>
      </c>
      <c r="E418" s="9">
        <v>41706.0</v>
      </c>
      <c r="F418" s="6"/>
      <c r="G418" s="9">
        <f>E418*F418</f>
        <v>0</v>
      </c>
    </row>
    <row r="419" spans="1:7" customHeight="1" ht="80">
      <c r="A419" s="13" t="s">
        <v>1117</v>
      </c>
      <c r="B419" s="6"/>
      <c r="C419" s="16" t="s">
        <v>1118</v>
      </c>
      <c r="D419" s="6" t="s">
        <v>1119</v>
      </c>
      <c r="E419" s="9">
        <v>42457.0</v>
      </c>
      <c r="F419" s="6"/>
      <c r="G419" s="9">
        <f>E419*F419</f>
        <v>0</v>
      </c>
    </row>
    <row r="420" spans="1:7">
      <c r="A420" s="11" t="s">
        <v>1120</v>
      </c>
      <c r="C420" s="14"/>
      <c r="E420" s="7"/>
      <c r="G420" s="7"/>
    </row>
    <row r="421" spans="1:7">
      <c r="A421" s="2" t="s">
        <v>11</v>
      </c>
      <c r="B421" s="3" t="s">
        <v>12</v>
      </c>
      <c r="C421" s="15" t="s">
        <v>13</v>
      </c>
      <c r="D421" s="4" t="s">
        <v>14</v>
      </c>
      <c r="E421" s="10" t="s">
        <v>15</v>
      </c>
      <c r="F421" s="4" t="s">
        <v>16</v>
      </c>
      <c r="G421" s="8" t="s">
        <v>17</v>
      </c>
    </row>
    <row r="422" spans="1:7">
      <c r="A422" s="12"/>
      <c r="C422" s="14"/>
      <c r="E422" s="7"/>
      <c r="G422" s="7"/>
    </row>
    <row r="423" spans="1:7" customHeight="1" ht="80">
      <c r="A423" s="13" t="s">
        <v>1121</v>
      </c>
      <c r="B423" s="6"/>
      <c r="C423" s="16" t="s">
        <v>1122</v>
      </c>
      <c r="D423" s="6" t="s">
        <v>1123</v>
      </c>
      <c r="E423" s="9">
        <v>6684.0</v>
      </c>
      <c r="F423" s="6"/>
      <c r="G423" s="9">
        <f>E423*F423</f>
        <v>0</v>
      </c>
    </row>
    <row r="424" spans="1:7" customHeight="1" ht="80">
      <c r="A424" s="13" t="s">
        <v>1124</v>
      </c>
      <c r="B424" s="6"/>
      <c r="C424" s="16" t="s">
        <v>1125</v>
      </c>
      <c r="D424" s="6" t="s">
        <v>1126</v>
      </c>
      <c r="E424" s="9">
        <v>10731.0</v>
      </c>
      <c r="F424" s="6"/>
      <c r="G424" s="9">
        <f>E424*F424</f>
        <v>0</v>
      </c>
    </row>
    <row r="425" spans="1:7" customHeight="1" ht="80">
      <c r="A425" s="13" t="s">
        <v>1127</v>
      </c>
      <c r="B425" s="6"/>
      <c r="C425" s="16" t="s">
        <v>1128</v>
      </c>
      <c r="D425" s="6" t="s">
        <v>1129</v>
      </c>
      <c r="E425" s="9">
        <v>10763.0</v>
      </c>
      <c r="F425" s="6"/>
      <c r="G425" s="9">
        <f>E425*F425</f>
        <v>0</v>
      </c>
    </row>
    <row r="426" spans="1:7" customHeight="1" ht="80">
      <c r="A426" s="13" t="s">
        <v>1130</v>
      </c>
      <c r="B426" s="6"/>
      <c r="C426" s="16" t="s">
        <v>1131</v>
      </c>
      <c r="D426" s="6" t="s">
        <v>1132</v>
      </c>
      <c r="E426" s="9">
        <v>12128.0</v>
      </c>
      <c r="F426" s="6"/>
      <c r="G426" s="9">
        <f>E426*F426</f>
        <v>0</v>
      </c>
    </row>
    <row r="427" spans="1:7" customHeight="1" ht="80">
      <c r="A427" s="13" t="s">
        <v>1133</v>
      </c>
      <c r="B427" s="6"/>
      <c r="C427" s="16" t="s">
        <v>1134</v>
      </c>
      <c r="D427" s="6" t="s">
        <v>1135</v>
      </c>
      <c r="E427" s="9">
        <v>12489.0</v>
      </c>
      <c r="F427" s="6"/>
      <c r="G427" s="9">
        <f>E427*F427</f>
        <v>0</v>
      </c>
    </row>
    <row r="428" spans="1:7" customHeight="1" ht="80">
      <c r="A428" s="13" t="s">
        <v>1136</v>
      </c>
      <c r="B428" s="6"/>
      <c r="C428" s="16" t="s">
        <v>1137</v>
      </c>
      <c r="D428" s="6" t="s">
        <v>1138</v>
      </c>
      <c r="E428" s="9">
        <v>12533.0</v>
      </c>
      <c r="F428" s="6"/>
      <c r="G428" s="9">
        <f>E428*F428</f>
        <v>0</v>
      </c>
    </row>
    <row r="429" spans="1:7" customHeight="1" ht="80">
      <c r="A429" s="13" t="s">
        <v>1139</v>
      </c>
      <c r="B429" s="6"/>
      <c r="C429" s="16" t="s">
        <v>1140</v>
      </c>
      <c r="D429" s="6" t="s">
        <v>1141</v>
      </c>
      <c r="E429" s="9">
        <v>13418.0</v>
      </c>
      <c r="F429" s="6"/>
      <c r="G429" s="9">
        <f>E429*F429</f>
        <v>0</v>
      </c>
    </row>
    <row r="430" spans="1:7" customHeight="1" ht="80">
      <c r="A430" s="13" t="s">
        <v>1142</v>
      </c>
      <c r="B430" s="6"/>
      <c r="C430" s="16" t="s">
        <v>1143</v>
      </c>
      <c r="D430" s="6" t="s">
        <v>1144</v>
      </c>
      <c r="E430" s="9">
        <v>13430.0</v>
      </c>
      <c r="F430" s="6"/>
      <c r="G430" s="9">
        <f>E430*F430</f>
        <v>0</v>
      </c>
    </row>
    <row r="431" spans="1:7" customHeight="1" ht="80">
      <c r="A431" s="13" t="s">
        <v>1145</v>
      </c>
      <c r="B431" s="6"/>
      <c r="C431" s="16" t="s">
        <v>1146</v>
      </c>
      <c r="D431" s="6" t="s">
        <v>1147</v>
      </c>
      <c r="E431" s="9">
        <v>13830.0</v>
      </c>
      <c r="F431" s="6"/>
      <c r="G431" s="9">
        <f>E431*F431</f>
        <v>0</v>
      </c>
    </row>
    <row r="432" spans="1:7" customHeight="1" ht="80">
      <c r="A432" s="13" t="s">
        <v>1148</v>
      </c>
      <c r="B432" s="6"/>
      <c r="C432" s="16" t="s">
        <v>1149</v>
      </c>
      <c r="D432" s="6" t="s">
        <v>1150</v>
      </c>
      <c r="E432" s="9">
        <v>13920.0</v>
      </c>
      <c r="F432" s="6"/>
      <c r="G432" s="9">
        <f>E432*F432</f>
        <v>0</v>
      </c>
    </row>
    <row r="433" spans="1:7" customHeight="1" ht="80">
      <c r="A433" s="13" t="s">
        <v>1151</v>
      </c>
      <c r="B433" s="6"/>
      <c r="C433" s="16" t="s">
        <v>1152</v>
      </c>
      <c r="D433" s="6" t="s">
        <v>1153</v>
      </c>
      <c r="E433" s="9">
        <v>15157.0</v>
      </c>
      <c r="F433" s="6"/>
      <c r="G433" s="9">
        <f>E433*F433</f>
        <v>0</v>
      </c>
    </row>
    <row r="434" spans="1:7" customHeight="1" ht="80">
      <c r="A434" s="13" t="s">
        <v>1154</v>
      </c>
      <c r="B434" s="6"/>
      <c r="C434" s="16" t="s">
        <v>1155</v>
      </c>
      <c r="D434" s="6" t="s">
        <v>1156</v>
      </c>
      <c r="E434" s="9">
        <v>15863.0</v>
      </c>
      <c r="F434" s="6"/>
      <c r="G434" s="9">
        <f>E434*F434</f>
        <v>0</v>
      </c>
    </row>
    <row r="435" spans="1:7" customHeight="1" ht="80">
      <c r="A435" s="13" t="s">
        <v>1157</v>
      </c>
      <c r="B435" s="6"/>
      <c r="C435" s="16" t="s">
        <v>1158</v>
      </c>
      <c r="D435" s="6" t="s">
        <v>1159</v>
      </c>
      <c r="E435" s="9">
        <v>16531.0</v>
      </c>
      <c r="F435" s="6"/>
      <c r="G435" s="9">
        <f>E435*F435</f>
        <v>0</v>
      </c>
    </row>
    <row r="436" spans="1:7" customHeight="1" ht="80">
      <c r="A436" s="13" t="s">
        <v>1160</v>
      </c>
      <c r="B436" s="6"/>
      <c r="C436" s="16" t="s">
        <v>1161</v>
      </c>
      <c r="D436" s="6" t="s">
        <v>1162</v>
      </c>
      <c r="E436" s="9">
        <v>17580.0</v>
      </c>
      <c r="F436" s="6"/>
      <c r="G436" s="9">
        <f>E436*F436</f>
        <v>0</v>
      </c>
    </row>
    <row r="437" spans="1:7" customHeight="1" ht="80">
      <c r="A437" s="13" t="s">
        <v>1163</v>
      </c>
      <c r="B437" s="6"/>
      <c r="C437" s="16" t="s">
        <v>1164</v>
      </c>
      <c r="D437" s="6" t="s">
        <v>1165</v>
      </c>
      <c r="E437" s="9">
        <v>21045.0</v>
      </c>
      <c r="F437" s="6"/>
      <c r="G437" s="9">
        <f>E437*F437</f>
        <v>0</v>
      </c>
    </row>
    <row r="438" spans="1:7" customHeight="1" ht="80">
      <c r="A438" s="13" t="s">
        <v>1166</v>
      </c>
      <c r="B438" s="6"/>
      <c r="C438" s="16" t="s">
        <v>1167</v>
      </c>
      <c r="D438" s="6" t="s">
        <v>1168</v>
      </c>
      <c r="E438" s="9">
        <v>21538.0</v>
      </c>
      <c r="F438" s="6"/>
      <c r="G438" s="9">
        <f>E438*F438</f>
        <v>0</v>
      </c>
    </row>
    <row r="439" spans="1:7" customHeight="1" ht="80">
      <c r="A439" s="13" t="s">
        <v>1169</v>
      </c>
      <c r="B439" s="6"/>
      <c r="C439" s="16" t="s">
        <v>1170</v>
      </c>
      <c r="D439" s="6" t="s">
        <v>1171</v>
      </c>
      <c r="E439" s="9">
        <v>21803.0</v>
      </c>
      <c r="F439" s="6"/>
      <c r="G439" s="9">
        <f>E439*F439</f>
        <v>0</v>
      </c>
    </row>
    <row r="440" spans="1:7" customHeight="1" ht="80">
      <c r="A440" s="13" t="s">
        <v>1172</v>
      </c>
      <c r="B440" s="6"/>
      <c r="C440" s="16" t="s">
        <v>1173</v>
      </c>
      <c r="D440" s="6" t="s">
        <v>1174</v>
      </c>
      <c r="E440" s="9">
        <v>22940.0</v>
      </c>
      <c r="F440" s="6"/>
      <c r="G440" s="9">
        <f>E440*F440</f>
        <v>0</v>
      </c>
    </row>
    <row r="441" spans="1:7" customHeight="1" ht="80">
      <c r="A441" s="13" t="s">
        <v>1175</v>
      </c>
      <c r="B441" s="6"/>
      <c r="C441" s="16" t="s">
        <v>1176</v>
      </c>
      <c r="D441" s="6" t="s">
        <v>1177</v>
      </c>
      <c r="E441" s="9">
        <v>26165.0</v>
      </c>
      <c r="F441" s="6"/>
      <c r="G441" s="9">
        <f>E441*F441</f>
        <v>0</v>
      </c>
    </row>
    <row r="442" spans="1:7" customHeight="1" ht="80">
      <c r="A442" s="13" t="s">
        <v>1178</v>
      </c>
      <c r="B442" s="6"/>
      <c r="C442" s="16" t="s">
        <v>1179</v>
      </c>
      <c r="D442" s="6" t="s">
        <v>1180</v>
      </c>
      <c r="E442" s="9">
        <v>26386.0</v>
      </c>
      <c r="F442" s="6"/>
      <c r="G442" s="9">
        <f>E442*F442</f>
        <v>0</v>
      </c>
    </row>
    <row r="443" spans="1:7" customHeight="1" ht="80">
      <c r="A443" s="13" t="s">
        <v>1181</v>
      </c>
      <c r="B443" s="6"/>
      <c r="C443" s="16" t="s">
        <v>1182</v>
      </c>
      <c r="D443" s="6" t="s">
        <v>1183</v>
      </c>
      <c r="E443" s="9">
        <v>27084.0</v>
      </c>
      <c r="F443" s="6"/>
      <c r="G443" s="9">
        <f>E443*F443</f>
        <v>0</v>
      </c>
    </row>
    <row r="444" spans="1:7" customHeight="1" ht="80">
      <c r="A444" s="13" t="s">
        <v>1184</v>
      </c>
      <c r="B444" s="6"/>
      <c r="C444" s="16" t="s">
        <v>1185</v>
      </c>
      <c r="D444" s="6" t="s">
        <v>1186</v>
      </c>
      <c r="E444" s="9">
        <v>27084.0</v>
      </c>
      <c r="F444" s="6"/>
      <c r="G444" s="9">
        <f>E444*F444</f>
        <v>0</v>
      </c>
    </row>
    <row r="445" spans="1:7" customHeight="1" ht="80">
      <c r="A445" s="13" t="s">
        <v>1187</v>
      </c>
      <c r="B445" s="6"/>
      <c r="C445" s="16" t="s">
        <v>1188</v>
      </c>
      <c r="D445" s="6" t="s">
        <v>1189</v>
      </c>
      <c r="E445" s="9">
        <v>27084.0</v>
      </c>
      <c r="F445" s="6"/>
      <c r="G445" s="9">
        <f>E445*F445</f>
        <v>0</v>
      </c>
    </row>
    <row r="446" spans="1:7" customHeight="1" ht="80">
      <c r="A446" s="13" t="s">
        <v>1190</v>
      </c>
      <c r="B446" s="6"/>
      <c r="C446" s="16" t="s">
        <v>1191</v>
      </c>
      <c r="D446" s="6" t="s">
        <v>1192</v>
      </c>
      <c r="E446" s="9">
        <v>28133.0</v>
      </c>
      <c r="F446" s="6"/>
      <c r="G446" s="9">
        <f>E446*F446</f>
        <v>0</v>
      </c>
    </row>
    <row r="447" spans="1:7" customHeight="1" ht="80">
      <c r="A447" s="13" t="s">
        <v>1193</v>
      </c>
      <c r="B447" s="6"/>
      <c r="C447" s="16" t="s">
        <v>1194</v>
      </c>
      <c r="D447" s="6" t="s">
        <v>1195</v>
      </c>
      <c r="E447" s="9">
        <v>28585.0</v>
      </c>
      <c r="F447" s="6"/>
      <c r="G447" s="9">
        <f>E447*F447</f>
        <v>0</v>
      </c>
    </row>
    <row r="448" spans="1:7" customHeight="1" ht="80">
      <c r="A448" s="13" t="s">
        <v>1196</v>
      </c>
      <c r="B448" s="6"/>
      <c r="C448" s="16" t="s">
        <v>1197</v>
      </c>
      <c r="D448" s="6" t="s">
        <v>1198</v>
      </c>
      <c r="E448" s="9">
        <v>31210.0</v>
      </c>
      <c r="F448" s="6"/>
      <c r="G448" s="9">
        <f>E448*F448</f>
        <v>0</v>
      </c>
    </row>
    <row r="449" spans="1:7" customHeight="1" ht="80">
      <c r="A449" s="13" t="s">
        <v>1199</v>
      </c>
      <c r="B449" s="6"/>
      <c r="C449" s="16" t="s">
        <v>1200</v>
      </c>
      <c r="D449" s="6" t="s">
        <v>1201</v>
      </c>
      <c r="E449" s="9">
        <v>31465.0</v>
      </c>
      <c r="F449" s="6"/>
      <c r="G449" s="9">
        <f>E449*F449</f>
        <v>0</v>
      </c>
    </row>
    <row r="450" spans="1:7" customHeight="1" ht="80">
      <c r="A450" s="13" t="s">
        <v>1202</v>
      </c>
      <c r="B450" s="6"/>
      <c r="C450" s="16" t="s">
        <v>1203</v>
      </c>
      <c r="D450" s="6" t="s">
        <v>1204</v>
      </c>
      <c r="E450" s="9">
        <v>31465.0</v>
      </c>
      <c r="F450" s="6"/>
      <c r="G450" s="9">
        <f>E450*F450</f>
        <v>0</v>
      </c>
    </row>
    <row r="451" spans="1:7" customHeight="1" ht="80">
      <c r="A451" s="13" t="s">
        <v>1205</v>
      </c>
      <c r="B451" s="6"/>
      <c r="C451" s="16" t="s">
        <v>1206</v>
      </c>
      <c r="D451" s="6" t="s">
        <v>1207</v>
      </c>
      <c r="E451" s="9">
        <v>31465.0</v>
      </c>
      <c r="F451" s="6"/>
      <c r="G451" s="9">
        <f>E451*F451</f>
        <v>0</v>
      </c>
    </row>
    <row r="452" spans="1:7" customHeight="1" ht="80">
      <c r="A452" s="13" t="s">
        <v>1208</v>
      </c>
      <c r="B452" s="6"/>
      <c r="C452" s="16" t="s">
        <v>1209</v>
      </c>
      <c r="D452" s="6" t="s">
        <v>1210</v>
      </c>
      <c r="E452" s="9">
        <v>36380.0</v>
      </c>
      <c r="F452" s="6"/>
      <c r="G452" s="9">
        <f>E452*F452</f>
        <v>0</v>
      </c>
    </row>
    <row r="453" spans="1:7" customHeight="1" ht="80">
      <c r="A453" s="13" t="s">
        <v>1211</v>
      </c>
      <c r="B453" s="6"/>
      <c r="C453" s="16" t="s">
        <v>1212</v>
      </c>
      <c r="D453" s="6" t="s">
        <v>1213</v>
      </c>
      <c r="E453" s="9">
        <v>36714.0</v>
      </c>
      <c r="F453" s="6"/>
      <c r="G453" s="9">
        <f>E453*F453</f>
        <v>0</v>
      </c>
    </row>
    <row r="454" spans="1:7" customHeight="1" ht="80">
      <c r="A454" s="13" t="s">
        <v>1214</v>
      </c>
      <c r="B454" s="6"/>
      <c r="C454" s="16" t="s">
        <v>1215</v>
      </c>
      <c r="D454" s="6" t="s">
        <v>1216</v>
      </c>
      <c r="E454" s="9">
        <v>36714.0</v>
      </c>
      <c r="F454" s="6"/>
      <c r="G454" s="9">
        <f>E454*F454</f>
        <v>0</v>
      </c>
    </row>
    <row r="455" spans="1:7" customHeight="1" ht="80">
      <c r="A455" s="13" t="s">
        <v>1217</v>
      </c>
      <c r="B455" s="6"/>
      <c r="C455" s="16" t="s">
        <v>1218</v>
      </c>
      <c r="D455" s="6" t="s">
        <v>1219</v>
      </c>
      <c r="E455" s="9">
        <v>36983.0</v>
      </c>
      <c r="F455" s="6"/>
      <c r="G455" s="9">
        <f>E455*F455</f>
        <v>0</v>
      </c>
    </row>
    <row r="456" spans="1:7" customHeight="1" ht="80">
      <c r="A456" s="13" t="s">
        <v>1220</v>
      </c>
      <c r="B456" s="6"/>
      <c r="C456" s="16" t="s">
        <v>1221</v>
      </c>
      <c r="D456" s="6" t="s">
        <v>1222</v>
      </c>
      <c r="E456" s="9">
        <v>44886.0</v>
      </c>
      <c r="F456" s="6"/>
      <c r="G456" s="9">
        <f>E456*F456</f>
        <v>0</v>
      </c>
    </row>
    <row r="457" spans="1:7" customHeight="1" ht="80">
      <c r="A457" s="13" t="s">
        <v>1223</v>
      </c>
      <c r="B457" s="6"/>
      <c r="C457" s="16" t="s">
        <v>1224</v>
      </c>
      <c r="D457" s="6" t="s">
        <v>1225</v>
      </c>
      <c r="E457" s="9">
        <v>45269.0</v>
      </c>
      <c r="F457" s="6"/>
      <c r="G457" s="9">
        <f>E457*F457</f>
        <v>0</v>
      </c>
    </row>
    <row r="458" spans="1:7" customHeight="1" ht="80">
      <c r="A458" s="13" t="s">
        <v>1226</v>
      </c>
      <c r="B458" s="6"/>
      <c r="C458" s="16" t="s">
        <v>1227</v>
      </c>
      <c r="D458" s="6" t="s">
        <v>1228</v>
      </c>
      <c r="E458" s="9">
        <v>45598.0</v>
      </c>
      <c r="F458" s="6"/>
      <c r="G458" s="9">
        <f>E458*F458</f>
        <v>0</v>
      </c>
    </row>
    <row r="459" spans="1:7" customHeight="1" ht="80">
      <c r="A459" s="13" t="s">
        <v>1229</v>
      </c>
      <c r="B459" s="6"/>
      <c r="C459" s="16" t="s">
        <v>1230</v>
      </c>
      <c r="D459" s="6" t="s">
        <v>1231</v>
      </c>
      <c r="E459" s="9">
        <v>47103.0</v>
      </c>
      <c r="F459" s="6"/>
      <c r="G459" s="9">
        <f>E459*F459</f>
        <v>0</v>
      </c>
    </row>
    <row r="460" spans="1:7" customHeight="1" ht="80">
      <c r="A460" s="13" t="s">
        <v>1232</v>
      </c>
      <c r="B460" s="6"/>
      <c r="C460" s="16" t="s">
        <v>1233</v>
      </c>
      <c r="D460" s="6" t="s">
        <v>1234</v>
      </c>
      <c r="E460" s="9">
        <v>51865.0</v>
      </c>
      <c r="F460" s="6"/>
      <c r="G460" s="9">
        <f>E460*F460</f>
        <v>0</v>
      </c>
    </row>
    <row r="461" spans="1:7" customHeight="1" ht="80">
      <c r="A461" s="13" t="s">
        <v>1235</v>
      </c>
      <c r="B461" s="6"/>
      <c r="C461" s="16" t="s">
        <v>1236</v>
      </c>
      <c r="D461" s="6" t="s">
        <v>1237</v>
      </c>
      <c r="E461" s="9">
        <v>57122.0</v>
      </c>
      <c r="F461" s="6"/>
      <c r="G461" s="9">
        <f>E461*F461</f>
        <v>0</v>
      </c>
    </row>
    <row r="462" spans="1:7" customHeight="1" ht="80">
      <c r="A462" s="13" t="s">
        <v>1238</v>
      </c>
      <c r="B462" s="6"/>
      <c r="C462" s="16" t="s">
        <v>1239</v>
      </c>
      <c r="D462" s="6" t="s">
        <v>1240</v>
      </c>
      <c r="E462" s="9">
        <v>57122.0</v>
      </c>
      <c r="F462" s="6"/>
      <c r="G462" s="9">
        <f>E462*F462</f>
        <v>0</v>
      </c>
    </row>
    <row r="463" spans="1:7" customHeight="1" ht="80">
      <c r="A463" s="13" t="s">
        <v>1241</v>
      </c>
      <c r="B463" s="6"/>
      <c r="C463" s="16" t="s">
        <v>1242</v>
      </c>
      <c r="D463" s="6" t="s">
        <v>1243</v>
      </c>
      <c r="E463" s="9">
        <v>57122.0</v>
      </c>
      <c r="F463" s="6"/>
      <c r="G463" s="9">
        <f>E463*F463</f>
        <v>0</v>
      </c>
    </row>
    <row r="464" spans="1:7" customHeight="1" ht="80">
      <c r="A464" s="13" t="s">
        <v>1244</v>
      </c>
      <c r="B464" s="6"/>
      <c r="C464" s="16" t="s">
        <v>1245</v>
      </c>
      <c r="D464" s="6" t="s">
        <v>1246</v>
      </c>
      <c r="E464" s="9">
        <v>63112.0</v>
      </c>
      <c r="F464" s="6"/>
      <c r="G464" s="9">
        <f>E464*F464</f>
        <v>0</v>
      </c>
    </row>
    <row r="465" spans="1:7" customHeight="1" ht="80">
      <c r="A465" s="13" t="s">
        <v>1247</v>
      </c>
      <c r="B465" s="6"/>
      <c r="C465" s="16" t="s">
        <v>1248</v>
      </c>
      <c r="D465" s="6" t="s">
        <v>1249</v>
      </c>
      <c r="E465" s="9">
        <v>63726.0</v>
      </c>
      <c r="F465" s="6"/>
      <c r="G465" s="9">
        <f>E465*F465</f>
        <v>0</v>
      </c>
    </row>
    <row r="466" spans="1:7" customHeight="1" ht="80">
      <c r="A466" s="13" t="s">
        <v>1250</v>
      </c>
      <c r="B466" s="6"/>
      <c r="C466" s="16" t="s">
        <v>1251</v>
      </c>
      <c r="D466" s="6" t="s">
        <v>1252</v>
      </c>
      <c r="E466" s="9">
        <v>63801.0</v>
      </c>
      <c r="F466" s="6"/>
      <c r="G466" s="9">
        <f>E466*F466</f>
        <v>0</v>
      </c>
    </row>
    <row r="467" spans="1:7" customHeight="1" ht="80">
      <c r="A467" s="13" t="s">
        <v>1253</v>
      </c>
      <c r="B467" s="6"/>
      <c r="C467" s="16" t="s">
        <v>1254</v>
      </c>
      <c r="D467" s="6" t="s">
        <v>1255</v>
      </c>
      <c r="E467" s="9">
        <v>65395.0</v>
      </c>
      <c r="F467" s="6"/>
      <c r="G467" s="9">
        <f>E467*F467</f>
        <v>0</v>
      </c>
    </row>
    <row r="468" spans="1:7" customHeight="1" ht="80">
      <c r="A468" s="13" t="s">
        <v>1256</v>
      </c>
      <c r="B468" s="6"/>
      <c r="C468" s="16" t="s">
        <v>1257</v>
      </c>
      <c r="D468" s="6" t="s">
        <v>1258</v>
      </c>
      <c r="E468" s="9">
        <v>74262.0</v>
      </c>
      <c r="F468" s="6"/>
      <c r="G468" s="9">
        <f>E468*F468</f>
        <v>0</v>
      </c>
    </row>
    <row r="469" spans="1:7" customHeight="1" ht="80">
      <c r="A469" s="13" t="s">
        <v>1259</v>
      </c>
      <c r="B469" s="6"/>
      <c r="C469" s="16" t="s">
        <v>1260</v>
      </c>
      <c r="D469" s="6" t="s">
        <v>1261</v>
      </c>
      <c r="E469" s="9">
        <v>79578.0</v>
      </c>
      <c r="F469" s="6"/>
      <c r="G469" s="9">
        <f>E469*F469</f>
        <v>0</v>
      </c>
    </row>
    <row r="470" spans="1:7">
      <c r="A470" s="11" t="s">
        <v>1262</v>
      </c>
      <c r="C470" s="14"/>
      <c r="E470" s="7"/>
      <c r="G470" s="7"/>
    </row>
    <row r="471" spans="1:7">
      <c r="A471" s="2" t="s">
        <v>11</v>
      </c>
      <c r="B471" s="3" t="s">
        <v>12</v>
      </c>
      <c r="C471" s="15" t="s">
        <v>13</v>
      </c>
      <c r="D471" s="4" t="s">
        <v>14</v>
      </c>
      <c r="E471" s="10" t="s">
        <v>15</v>
      </c>
      <c r="F471" s="4" t="s">
        <v>16</v>
      </c>
      <c r="G471" s="8" t="s">
        <v>17</v>
      </c>
    </row>
    <row r="472" spans="1:7">
      <c r="A472" s="12"/>
      <c r="C472" s="14"/>
      <c r="E472" s="7"/>
      <c r="G472" s="7"/>
    </row>
    <row r="473" spans="1:7" customHeight="1" ht="80">
      <c r="A473" s="13" t="s">
        <v>1263</v>
      </c>
      <c r="B473" s="6"/>
      <c r="C473" s="16" t="s">
        <v>1264</v>
      </c>
      <c r="D473" s="6" t="s">
        <v>1265</v>
      </c>
      <c r="E473" s="9">
        <v>5459.0</v>
      </c>
      <c r="F473" s="6"/>
      <c r="G473" s="9">
        <f>E473*F473</f>
        <v>0</v>
      </c>
    </row>
    <row r="474" spans="1:7" customHeight="1" ht="80">
      <c r="A474" s="13" t="s">
        <v>1266</v>
      </c>
      <c r="B474" s="6"/>
      <c r="C474" s="16" t="s">
        <v>1267</v>
      </c>
      <c r="D474" s="6" t="s">
        <v>1268</v>
      </c>
      <c r="E474" s="9">
        <v>9729.1</v>
      </c>
      <c r="F474" s="6"/>
      <c r="G474" s="9">
        <f>E474*F474</f>
        <v>0</v>
      </c>
    </row>
    <row r="475" spans="1:7" customHeight="1" ht="80">
      <c r="A475" s="13" t="s">
        <v>1269</v>
      </c>
      <c r="B475" s="6"/>
      <c r="C475" s="16" t="s">
        <v>1270</v>
      </c>
      <c r="D475" s="6" t="s">
        <v>1271</v>
      </c>
      <c r="E475" s="9">
        <v>16350.0</v>
      </c>
      <c r="F475" s="6"/>
      <c r="G475" s="9">
        <f>E475*F475</f>
        <v>0</v>
      </c>
    </row>
    <row r="476" spans="1:7" customHeight="1" ht="80">
      <c r="A476" s="13" t="s">
        <v>1272</v>
      </c>
      <c r="B476" s="6"/>
      <c r="C476" s="16" t="s">
        <v>1273</v>
      </c>
      <c r="D476" s="6" t="s">
        <v>1274</v>
      </c>
      <c r="E476" s="9">
        <v>19409.7</v>
      </c>
      <c r="F476" s="6"/>
      <c r="G476" s="9">
        <f>E476*F476</f>
        <v>0</v>
      </c>
    </row>
    <row r="477" spans="1:7" customHeight="1" ht="80">
      <c r="A477" s="13" t="s">
        <v>1275</v>
      </c>
      <c r="B477" s="6"/>
      <c r="C477" s="16" t="s">
        <v>1276</v>
      </c>
      <c r="D477" s="6" t="s">
        <v>1277</v>
      </c>
      <c r="E477" s="9">
        <v>20492.0</v>
      </c>
      <c r="F477" s="6"/>
      <c r="G477" s="9">
        <f>E477*F477</f>
        <v>0</v>
      </c>
    </row>
    <row r="478" spans="1:7" customHeight="1" ht="80">
      <c r="A478" s="13" t="s">
        <v>1278</v>
      </c>
      <c r="B478" s="6"/>
      <c r="C478" s="16" t="s">
        <v>1279</v>
      </c>
      <c r="D478" s="6" t="s">
        <v>1280</v>
      </c>
      <c r="E478" s="9">
        <v>21098.0</v>
      </c>
      <c r="F478" s="6"/>
      <c r="G478" s="9">
        <f>E478*F478</f>
        <v>0</v>
      </c>
    </row>
    <row r="479" spans="1:7" customHeight="1" ht="80">
      <c r="A479" s="13" t="s">
        <v>1281</v>
      </c>
      <c r="B479" s="6"/>
      <c r="C479" s="16" t="s">
        <v>1282</v>
      </c>
      <c r="D479" s="6" t="s">
        <v>1283</v>
      </c>
      <c r="E479" s="9">
        <v>21553.4</v>
      </c>
      <c r="F479" s="6"/>
      <c r="G479" s="9">
        <f>E479*F479</f>
        <v>0</v>
      </c>
    </row>
    <row r="480" spans="1:7" customHeight="1" ht="80">
      <c r="A480" s="13" t="s">
        <v>1284</v>
      </c>
      <c r="B480" s="6"/>
      <c r="C480" s="16" t="s">
        <v>1285</v>
      </c>
      <c r="D480" s="6" t="s">
        <v>1286</v>
      </c>
      <c r="E480" s="9">
        <v>21722.0</v>
      </c>
      <c r="F480" s="6"/>
      <c r="G480" s="9">
        <f>E480*F480</f>
        <v>0</v>
      </c>
    </row>
    <row r="481" spans="1:7" customHeight="1" ht="80">
      <c r="A481" s="13" t="s">
        <v>1287</v>
      </c>
      <c r="B481" s="6"/>
      <c r="C481" s="16" t="s">
        <v>1288</v>
      </c>
      <c r="D481" s="6" t="s">
        <v>1289</v>
      </c>
      <c r="E481" s="9">
        <v>22088.0</v>
      </c>
      <c r="F481" s="6"/>
      <c r="G481" s="9">
        <f>E481*F481</f>
        <v>0</v>
      </c>
    </row>
    <row r="482" spans="1:7" customHeight="1" ht="80">
      <c r="A482" s="13" t="s">
        <v>1290</v>
      </c>
      <c r="B482" s="6"/>
      <c r="C482" s="16" t="s">
        <v>1291</v>
      </c>
      <c r="D482" s="6" t="s">
        <v>1292</v>
      </c>
      <c r="E482" s="9">
        <v>23658.3</v>
      </c>
      <c r="F482" s="6"/>
      <c r="G482" s="9">
        <f>E482*F482</f>
        <v>0</v>
      </c>
    </row>
    <row r="483" spans="1:7" customHeight="1" ht="80">
      <c r="A483" s="13" t="s">
        <v>1293</v>
      </c>
      <c r="B483" s="6"/>
      <c r="C483" s="16" t="s">
        <v>1294</v>
      </c>
      <c r="D483" s="6" t="s">
        <v>1295</v>
      </c>
      <c r="E483" s="9">
        <v>23883.0</v>
      </c>
      <c r="F483" s="6"/>
      <c r="G483" s="9">
        <f>E483*F483</f>
        <v>0</v>
      </c>
    </row>
    <row r="484" spans="1:7" customHeight="1" ht="80">
      <c r="A484" s="13" t="s">
        <v>1296</v>
      </c>
      <c r="B484" s="6"/>
      <c r="C484" s="16" t="s">
        <v>1297</v>
      </c>
      <c r="D484" s="6" t="s">
        <v>1298</v>
      </c>
      <c r="E484" s="9">
        <v>24711.72</v>
      </c>
      <c r="F484" s="6"/>
      <c r="G484" s="9">
        <f>E484*F484</f>
        <v>0</v>
      </c>
    </row>
    <row r="485" spans="1:7" customHeight="1" ht="80">
      <c r="A485" s="13" t="s">
        <v>1299</v>
      </c>
      <c r="B485" s="6"/>
      <c r="C485" s="16" t="s">
        <v>1300</v>
      </c>
      <c r="D485" s="6" t="s">
        <v>1301</v>
      </c>
      <c r="E485" s="9">
        <v>24948.0</v>
      </c>
      <c r="F485" s="6"/>
      <c r="G485" s="9">
        <f>E485*F485</f>
        <v>0</v>
      </c>
    </row>
    <row r="486" spans="1:7" customHeight="1" ht="80">
      <c r="A486" s="13" t="s">
        <v>1302</v>
      </c>
      <c r="B486" s="6"/>
      <c r="C486" s="16" t="s">
        <v>1303</v>
      </c>
      <c r="D486" s="6" t="s">
        <v>1304</v>
      </c>
      <c r="E486" s="9">
        <v>25753.5</v>
      </c>
      <c r="F486" s="6"/>
      <c r="G486" s="9">
        <f>E486*F486</f>
        <v>0</v>
      </c>
    </row>
    <row r="487" spans="1:7" customHeight="1" ht="80">
      <c r="A487" s="13" t="s">
        <v>1305</v>
      </c>
      <c r="B487" s="6"/>
      <c r="C487" s="16" t="s">
        <v>1306</v>
      </c>
      <c r="D487" s="6" t="s">
        <v>1307</v>
      </c>
      <c r="E487" s="9">
        <v>26645.9</v>
      </c>
      <c r="F487" s="6"/>
      <c r="G487" s="9">
        <f>E487*F487</f>
        <v>0</v>
      </c>
    </row>
    <row r="488" spans="1:7" customHeight="1" ht="80">
      <c r="A488" s="13" t="s">
        <v>1308</v>
      </c>
      <c r="B488" s="6"/>
      <c r="C488" s="16" t="s">
        <v>1309</v>
      </c>
      <c r="D488" s="6" t="s">
        <v>1310</v>
      </c>
      <c r="E488" s="9">
        <v>27122.0</v>
      </c>
      <c r="F488" s="6"/>
      <c r="G488" s="9">
        <f>E488*F488</f>
        <v>0</v>
      </c>
    </row>
    <row r="489" spans="1:7" customHeight="1" ht="80">
      <c r="A489" s="13" t="s">
        <v>1311</v>
      </c>
      <c r="B489" s="6"/>
      <c r="C489" s="16" t="s">
        <v>1312</v>
      </c>
      <c r="D489" s="6" t="s">
        <v>1313</v>
      </c>
      <c r="E489" s="9">
        <v>31195.2</v>
      </c>
      <c r="F489" s="6"/>
      <c r="G489" s="9">
        <f>E489*F489</f>
        <v>0</v>
      </c>
    </row>
    <row r="490" spans="1:7" customHeight="1" ht="80">
      <c r="A490" s="13" t="s">
        <v>1314</v>
      </c>
      <c r="B490" s="6"/>
      <c r="C490" s="16" t="s">
        <v>1315</v>
      </c>
      <c r="D490" s="6" t="s">
        <v>1316</v>
      </c>
      <c r="E490" s="9">
        <v>37873.0</v>
      </c>
      <c r="F490" s="6"/>
      <c r="G490" s="9">
        <f>E490*F490</f>
        <v>0</v>
      </c>
    </row>
    <row r="491" spans="1:7" customHeight="1" ht="80">
      <c r="A491" s="13" t="s">
        <v>1317</v>
      </c>
      <c r="B491" s="6"/>
      <c r="C491" s="16" t="s">
        <v>1318</v>
      </c>
      <c r="D491" s="6" t="s">
        <v>1319</v>
      </c>
      <c r="E491" s="9">
        <v>100436.0</v>
      </c>
      <c r="F491" s="6"/>
      <c r="G491" s="9">
        <f>E491*F491</f>
        <v>0</v>
      </c>
    </row>
    <row r="492" spans="1:7">
      <c r="A492" s="11" t="s">
        <v>1320</v>
      </c>
      <c r="C492" s="14"/>
      <c r="E492" s="7"/>
      <c r="G492" s="7"/>
    </row>
    <row r="493" spans="1:7">
      <c r="A493" s="2" t="s">
        <v>11</v>
      </c>
      <c r="B493" s="3" t="s">
        <v>12</v>
      </c>
      <c r="C493" s="15" t="s">
        <v>13</v>
      </c>
      <c r="D493" s="4" t="s">
        <v>14</v>
      </c>
      <c r="E493" s="10" t="s">
        <v>15</v>
      </c>
      <c r="F493" s="4" t="s">
        <v>16</v>
      </c>
      <c r="G493" s="8" t="s">
        <v>17</v>
      </c>
    </row>
    <row r="494" spans="1:7">
      <c r="A494" s="12"/>
      <c r="C494" s="14"/>
      <c r="E494" s="7"/>
      <c r="G494" s="7"/>
    </row>
    <row r="495" spans="1:7" customHeight="1" ht="80">
      <c r="A495" s="13" t="s">
        <v>1321</v>
      </c>
      <c r="B495" s="6"/>
      <c r="C495" s="16" t="s">
        <v>1322</v>
      </c>
      <c r="D495" s="6" t="s">
        <v>1323</v>
      </c>
      <c r="E495" s="9">
        <v>6513.0</v>
      </c>
      <c r="F495" s="6"/>
      <c r="G495" s="9">
        <f>E495*F495</f>
        <v>0</v>
      </c>
    </row>
    <row r="496" spans="1:7" customHeight="1" ht="80">
      <c r="A496" s="13" t="s">
        <v>1324</v>
      </c>
      <c r="B496" s="6"/>
      <c r="C496" s="16" t="s">
        <v>1325</v>
      </c>
      <c r="D496" s="6" t="s">
        <v>1326</v>
      </c>
      <c r="E496" s="9">
        <v>6607.0</v>
      </c>
      <c r="F496" s="6"/>
      <c r="G496" s="9">
        <f>E496*F496</f>
        <v>0</v>
      </c>
    </row>
    <row r="497" spans="1:7" customHeight="1" ht="80">
      <c r="A497" s="13" t="s">
        <v>1327</v>
      </c>
      <c r="B497" s="6"/>
      <c r="C497" s="16" t="s">
        <v>1328</v>
      </c>
      <c r="D497" s="6" t="s">
        <v>1329</v>
      </c>
      <c r="E497" s="9">
        <v>9205.0</v>
      </c>
      <c r="F497" s="6"/>
      <c r="G497" s="9">
        <f>E497*F497</f>
        <v>0</v>
      </c>
    </row>
    <row r="498" spans="1:7" customHeight="1" ht="80">
      <c r="A498" s="13" t="s">
        <v>1330</v>
      </c>
      <c r="B498" s="6"/>
      <c r="C498" s="16" t="s">
        <v>1331</v>
      </c>
      <c r="D498" s="6" t="s">
        <v>1332</v>
      </c>
      <c r="E498" s="9">
        <v>11288.0</v>
      </c>
      <c r="F498" s="6"/>
      <c r="G498" s="9">
        <f>E498*F498</f>
        <v>0</v>
      </c>
    </row>
    <row r="499" spans="1:7" customHeight="1" ht="80">
      <c r="A499" s="13" t="s">
        <v>1333</v>
      </c>
      <c r="B499" s="6"/>
      <c r="C499" s="16" t="s">
        <v>1334</v>
      </c>
      <c r="D499" s="6" t="s">
        <v>1335</v>
      </c>
      <c r="E499" s="9">
        <v>13306.0</v>
      </c>
      <c r="F499" s="6"/>
      <c r="G499" s="9">
        <f>E499*F499</f>
        <v>0</v>
      </c>
    </row>
    <row r="500" spans="1:7" customHeight="1" ht="80">
      <c r="A500" s="13" t="s">
        <v>1336</v>
      </c>
      <c r="B500" s="6"/>
      <c r="C500" s="16" t="s">
        <v>1337</v>
      </c>
      <c r="D500" s="6" t="s">
        <v>1338</v>
      </c>
      <c r="E500" s="9">
        <v>16530.0</v>
      </c>
      <c r="F500" s="6"/>
      <c r="G500" s="9">
        <f>E500*F500</f>
        <v>0</v>
      </c>
    </row>
    <row r="501" spans="1:7">
      <c r="A501" s="11" t="s">
        <v>1339</v>
      </c>
      <c r="C501" s="14"/>
      <c r="E501" s="7"/>
      <c r="G501" s="7"/>
    </row>
    <row r="502" spans="1:7">
      <c r="A502" s="2" t="s">
        <v>11</v>
      </c>
      <c r="B502" s="3" t="s">
        <v>12</v>
      </c>
      <c r="C502" s="15" t="s">
        <v>13</v>
      </c>
      <c r="D502" s="4" t="s">
        <v>14</v>
      </c>
      <c r="E502" s="10" t="s">
        <v>15</v>
      </c>
      <c r="F502" s="4" t="s">
        <v>16</v>
      </c>
      <c r="G502" s="8" t="s">
        <v>17</v>
      </c>
    </row>
    <row r="503" spans="1:7">
      <c r="A503" s="12"/>
      <c r="C503" s="14"/>
      <c r="E503" s="7"/>
      <c r="G503" s="7"/>
    </row>
    <row r="504" spans="1:7" customHeight="1" ht="80">
      <c r="A504" s="13" t="s">
        <v>1340</v>
      </c>
      <c r="B504" s="6"/>
      <c r="C504" s="16" t="s">
        <v>1341</v>
      </c>
      <c r="D504" s="6" t="s">
        <v>1342</v>
      </c>
      <c r="E504" s="9">
        <v>5993.0</v>
      </c>
      <c r="F504" s="6"/>
      <c r="G504" s="9">
        <f>E504*F504</f>
        <v>0</v>
      </c>
    </row>
    <row r="505" spans="1:7" customHeight="1" ht="80">
      <c r="A505" s="13" t="s">
        <v>1343</v>
      </c>
      <c r="B505" s="6"/>
      <c r="C505" s="16" t="s">
        <v>1344</v>
      </c>
      <c r="D505" s="6" t="s">
        <v>1345</v>
      </c>
      <c r="E505" s="9">
        <v>6114.0</v>
      </c>
      <c r="F505" s="6"/>
      <c r="G505" s="9">
        <f>E505*F505</f>
        <v>0</v>
      </c>
    </row>
    <row r="506" spans="1:7" customHeight="1" ht="80">
      <c r="A506" s="13" t="s">
        <v>1346</v>
      </c>
      <c r="B506" s="6"/>
      <c r="C506" s="16" t="s">
        <v>1347</v>
      </c>
      <c r="D506" s="6" t="s">
        <v>1348</v>
      </c>
      <c r="E506" s="9">
        <v>6248.0</v>
      </c>
      <c r="F506" s="6"/>
      <c r="G506" s="9">
        <f>E506*F506</f>
        <v>0</v>
      </c>
    </row>
    <row r="507" spans="1:7" customHeight="1" ht="80">
      <c r="A507" s="13" t="s">
        <v>1349</v>
      </c>
      <c r="B507" s="6"/>
      <c r="C507" s="16" t="s">
        <v>1350</v>
      </c>
      <c r="D507" s="6" t="s">
        <v>1351</v>
      </c>
      <c r="E507" s="9">
        <v>6382.0</v>
      </c>
      <c r="F507" s="6"/>
      <c r="G507" s="9">
        <f>E507*F507</f>
        <v>0</v>
      </c>
    </row>
    <row r="508" spans="1:7" customHeight="1" ht="80">
      <c r="A508" s="13" t="s">
        <v>1352</v>
      </c>
      <c r="B508" s="6"/>
      <c r="C508" s="16" t="s">
        <v>1353</v>
      </c>
      <c r="D508" s="6" t="s">
        <v>1354</v>
      </c>
      <c r="E508" s="9">
        <v>6684.0</v>
      </c>
      <c r="F508" s="6"/>
      <c r="G508" s="9">
        <f>E508*F508</f>
        <v>0</v>
      </c>
    </row>
    <row r="509" spans="1:7" customHeight="1" ht="80">
      <c r="A509" s="13" t="s">
        <v>1355</v>
      </c>
      <c r="B509" s="6"/>
      <c r="C509" s="16" t="s">
        <v>1356</v>
      </c>
      <c r="D509" s="6" t="s">
        <v>1357</v>
      </c>
      <c r="E509" s="9">
        <v>6888.0</v>
      </c>
      <c r="F509" s="6"/>
      <c r="G509" s="9">
        <f>E509*F509</f>
        <v>0</v>
      </c>
    </row>
    <row r="510" spans="1:7" customHeight="1" ht="80">
      <c r="A510" s="13" t="s">
        <v>1358</v>
      </c>
      <c r="B510" s="6"/>
      <c r="C510" s="16" t="s">
        <v>1359</v>
      </c>
      <c r="D510" s="6" t="s">
        <v>1360</v>
      </c>
      <c r="E510" s="9">
        <v>6903.0</v>
      </c>
      <c r="F510" s="6"/>
      <c r="G510" s="9">
        <f>E510*F510</f>
        <v>0</v>
      </c>
    </row>
    <row r="511" spans="1:7" customHeight="1" ht="80">
      <c r="A511" s="13" t="s">
        <v>1361</v>
      </c>
      <c r="B511" s="6"/>
      <c r="C511" s="16" t="s">
        <v>1362</v>
      </c>
      <c r="D511" s="6" t="s">
        <v>1363</v>
      </c>
      <c r="E511" s="9">
        <v>7153.0</v>
      </c>
      <c r="F511" s="6"/>
      <c r="G511" s="9">
        <f>E511*F511</f>
        <v>0</v>
      </c>
    </row>
    <row r="512" spans="1:7" customHeight="1" ht="80">
      <c r="A512" s="13" t="s">
        <v>1364</v>
      </c>
      <c r="B512" s="6"/>
      <c r="C512" s="16" t="s">
        <v>1365</v>
      </c>
      <c r="D512" s="6" t="s">
        <v>1366</v>
      </c>
      <c r="E512" s="9">
        <v>7488.0</v>
      </c>
      <c r="F512" s="6"/>
      <c r="G512" s="9">
        <f>E512*F512</f>
        <v>0</v>
      </c>
    </row>
    <row r="513" spans="1:7" customHeight="1" ht="80">
      <c r="A513" s="13" t="s">
        <v>1367</v>
      </c>
      <c r="B513" s="6"/>
      <c r="C513" s="16" t="s">
        <v>1368</v>
      </c>
      <c r="D513" s="6" t="s">
        <v>1369</v>
      </c>
      <c r="E513" s="9">
        <v>7518.0</v>
      </c>
      <c r="F513" s="6"/>
      <c r="G513" s="9">
        <f>E513*F513</f>
        <v>0</v>
      </c>
    </row>
    <row r="514" spans="1:7" customHeight="1" ht="80">
      <c r="A514" s="13" t="s">
        <v>1370</v>
      </c>
      <c r="B514" s="6"/>
      <c r="C514" s="16" t="s">
        <v>1371</v>
      </c>
      <c r="D514" s="6" t="s">
        <v>1372</v>
      </c>
      <c r="E514" s="9">
        <v>7532.0</v>
      </c>
      <c r="F514" s="6"/>
      <c r="G514" s="9">
        <f>E514*F514</f>
        <v>0</v>
      </c>
    </row>
    <row r="515" spans="1:7" customHeight="1" ht="80">
      <c r="A515" s="13" t="s">
        <v>1373</v>
      </c>
      <c r="B515" s="6"/>
      <c r="C515" s="16" t="s">
        <v>1374</v>
      </c>
      <c r="D515" s="6" t="s">
        <v>1375</v>
      </c>
      <c r="E515" s="9">
        <v>7561.0</v>
      </c>
      <c r="F515" s="6"/>
      <c r="G515" s="9">
        <f>E515*F515</f>
        <v>0</v>
      </c>
    </row>
    <row r="516" spans="1:7" customHeight="1" ht="80">
      <c r="A516" s="13" t="s">
        <v>1376</v>
      </c>
      <c r="B516" s="6"/>
      <c r="C516" s="16" t="s">
        <v>1377</v>
      </c>
      <c r="D516" s="6" t="s">
        <v>1378</v>
      </c>
      <c r="E516" s="9">
        <v>7693.0</v>
      </c>
      <c r="F516" s="6"/>
      <c r="G516" s="9">
        <f>E516*F516</f>
        <v>0</v>
      </c>
    </row>
    <row r="517" spans="1:7" customHeight="1" ht="80">
      <c r="A517" s="13" t="s">
        <v>1379</v>
      </c>
      <c r="B517" s="6"/>
      <c r="C517" s="16" t="s">
        <v>1380</v>
      </c>
      <c r="D517" s="6" t="s">
        <v>1381</v>
      </c>
      <c r="E517" s="9">
        <v>7740.0</v>
      </c>
      <c r="F517" s="6"/>
      <c r="G517" s="9">
        <f>E517*F517</f>
        <v>0</v>
      </c>
    </row>
    <row r="518" spans="1:7" customHeight="1" ht="80">
      <c r="A518" s="13" t="s">
        <v>1382</v>
      </c>
      <c r="B518" s="6"/>
      <c r="C518" s="16" t="s">
        <v>1383</v>
      </c>
      <c r="D518" s="6" t="s">
        <v>1384</v>
      </c>
      <c r="E518" s="9">
        <v>7882.0</v>
      </c>
      <c r="F518" s="6"/>
      <c r="G518" s="9">
        <f>E518*F518</f>
        <v>0</v>
      </c>
    </row>
    <row r="519" spans="1:7" customHeight="1" ht="80">
      <c r="A519" s="13" t="s">
        <v>1385</v>
      </c>
      <c r="B519" s="6"/>
      <c r="C519" s="16" t="s">
        <v>1386</v>
      </c>
      <c r="D519" s="6" t="s">
        <v>1387</v>
      </c>
      <c r="E519" s="9">
        <v>7894.0</v>
      </c>
      <c r="F519" s="6"/>
      <c r="G519" s="9">
        <f>E519*F519</f>
        <v>0</v>
      </c>
    </row>
    <row r="520" spans="1:7" customHeight="1" ht="80">
      <c r="A520" s="13" t="s">
        <v>1388</v>
      </c>
      <c r="B520" s="6"/>
      <c r="C520" s="16" t="s">
        <v>1389</v>
      </c>
      <c r="D520" s="6" t="s">
        <v>1390</v>
      </c>
      <c r="E520" s="9">
        <v>7913.0</v>
      </c>
      <c r="F520" s="6"/>
      <c r="G520" s="9">
        <f>E520*F520</f>
        <v>0</v>
      </c>
    </row>
    <row r="521" spans="1:7" customHeight="1" ht="80">
      <c r="A521" s="13" t="s">
        <v>1391</v>
      </c>
      <c r="B521" s="6"/>
      <c r="C521" s="16" t="s">
        <v>1392</v>
      </c>
      <c r="D521" s="6" t="s">
        <v>1393</v>
      </c>
      <c r="E521" s="9">
        <v>8003.0</v>
      </c>
      <c r="F521" s="6"/>
      <c r="G521" s="9">
        <f>E521*F521</f>
        <v>0</v>
      </c>
    </row>
    <row r="522" spans="1:7" customHeight="1" ht="80">
      <c r="A522" s="13" t="s">
        <v>1394</v>
      </c>
      <c r="B522" s="6"/>
      <c r="C522" s="16" t="s">
        <v>1395</v>
      </c>
      <c r="D522" s="6" t="s">
        <v>1396</v>
      </c>
      <c r="E522" s="9">
        <v>8093.0</v>
      </c>
      <c r="F522" s="6"/>
      <c r="G522" s="9">
        <f>E522*F522</f>
        <v>0</v>
      </c>
    </row>
    <row r="523" spans="1:7" customHeight="1" ht="80">
      <c r="A523" s="13" t="s">
        <v>1397</v>
      </c>
      <c r="B523" s="6"/>
      <c r="C523" s="16" t="s">
        <v>1398</v>
      </c>
      <c r="D523" s="6" t="s">
        <v>1399</v>
      </c>
      <c r="E523" s="9">
        <v>8108.0</v>
      </c>
      <c r="F523" s="6"/>
      <c r="G523" s="9">
        <f>E523*F523</f>
        <v>0</v>
      </c>
    </row>
    <row r="524" spans="1:7" customHeight="1" ht="80">
      <c r="A524" s="13" t="s">
        <v>1400</v>
      </c>
      <c r="B524" s="6"/>
      <c r="C524" s="16" t="s">
        <v>1401</v>
      </c>
      <c r="D524" s="6" t="s">
        <v>1402</v>
      </c>
      <c r="E524" s="9">
        <v>8145.0</v>
      </c>
      <c r="F524" s="6"/>
      <c r="G524" s="9">
        <f>E524*F524</f>
        <v>0</v>
      </c>
    </row>
    <row r="525" spans="1:7" customHeight="1" ht="80">
      <c r="A525" s="13" t="s">
        <v>1403</v>
      </c>
      <c r="B525" s="6"/>
      <c r="C525" s="16" t="s">
        <v>1404</v>
      </c>
      <c r="D525" s="6" t="s">
        <v>1405</v>
      </c>
      <c r="E525" s="9">
        <v>8245.0</v>
      </c>
      <c r="F525" s="6"/>
      <c r="G525" s="9">
        <f>E525*F525</f>
        <v>0</v>
      </c>
    </row>
    <row r="526" spans="1:7" customHeight="1" ht="80">
      <c r="A526" s="13" t="s">
        <v>1406</v>
      </c>
      <c r="B526" s="6"/>
      <c r="C526" s="16" t="s">
        <v>1407</v>
      </c>
      <c r="D526" s="6" t="s">
        <v>1408</v>
      </c>
      <c r="E526" s="9">
        <v>8321.0</v>
      </c>
      <c r="F526" s="6"/>
      <c r="G526" s="9">
        <f>E526*F526</f>
        <v>0</v>
      </c>
    </row>
    <row r="527" spans="1:7" customHeight="1" ht="80">
      <c r="A527" s="13" t="s">
        <v>1409</v>
      </c>
      <c r="B527" s="6"/>
      <c r="C527" s="16" t="s">
        <v>1410</v>
      </c>
      <c r="D527" s="6" t="s">
        <v>1411</v>
      </c>
      <c r="E527" s="9">
        <v>8322.0</v>
      </c>
      <c r="F527" s="6"/>
      <c r="G527" s="9">
        <f>E527*F527</f>
        <v>0</v>
      </c>
    </row>
    <row r="528" spans="1:7" customHeight="1" ht="80">
      <c r="A528" s="13" t="s">
        <v>1412</v>
      </c>
      <c r="B528" s="6"/>
      <c r="C528" s="16" t="s">
        <v>1413</v>
      </c>
      <c r="D528" s="6" t="s">
        <v>1414</v>
      </c>
      <c r="E528" s="9">
        <v>8325.0</v>
      </c>
      <c r="F528" s="6"/>
      <c r="G528" s="9">
        <f>E528*F528</f>
        <v>0</v>
      </c>
    </row>
    <row r="529" spans="1:7" customHeight="1" ht="80">
      <c r="A529" s="13" t="s">
        <v>1415</v>
      </c>
      <c r="B529" s="6"/>
      <c r="C529" s="16" t="s">
        <v>1416</v>
      </c>
      <c r="D529" s="6" t="s">
        <v>1417</v>
      </c>
      <c r="E529" s="9">
        <v>8460.0</v>
      </c>
      <c r="F529" s="6"/>
      <c r="G529" s="9">
        <f>E529*F529</f>
        <v>0</v>
      </c>
    </row>
    <row r="530" spans="1:7" customHeight="1" ht="80">
      <c r="A530" s="13" t="s">
        <v>1418</v>
      </c>
      <c r="B530" s="6"/>
      <c r="C530" s="16" t="s">
        <v>1419</v>
      </c>
      <c r="D530" s="6" t="s">
        <v>1420</v>
      </c>
      <c r="E530" s="9">
        <v>8488.0</v>
      </c>
      <c r="F530" s="6"/>
      <c r="G530" s="9">
        <f>E530*F530</f>
        <v>0</v>
      </c>
    </row>
    <row r="531" spans="1:7" customHeight="1" ht="80">
      <c r="A531" s="13" t="s">
        <v>1421</v>
      </c>
      <c r="B531" s="6"/>
      <c r="C531" s="16" t="s">
        <v>1422</v>
      </c>
      <c r="D531" s="6" t="s">
        <v>1423</v>
      </c>
      <c r="E531" s="9">
        <v>8595.0</v>
      </c>
      <c r="F531" s="6"/>
      <c r="G531" s="9">
        <f>E531*F531</f>
        <v>0</v>
      </c>
    </row>
    <row r="532" spans="1:7" customHeight="1" ht="80">
      <c r="A532" s="13" t="s">
        <v>1424</v>
      </c>
      <c r="B532" s="6"/>
      <c r="C532" s="16" t="s">
        <v>1425</v>
      </c>
      <c r="D532" s="6" t="s">
        <v>1426</v>
      </c>
      <c r="E532" s="9">
        <v>8614.0</v>
      </c>
      <c r="F532" s="6"/>
      <c r="G532" s="9">
        <f>E532*F532</f>
        <v>0</v>
      </c>
    </row>
    <row r="533" spans="1:7" customHeight="1" ht="80">
      <c r="A533" s="13" t="s">
        <v>1427</v>
      </c>
      <c r="B533" s="6"/>
      <c r="C533" s="16" t="s">
        <v>1428</v>
      </c>
      <c r="D533" s="6" t="s">
        <v>1429</v>
      </c>
      <c r="E533" s="9">
        <v>8615.0</v>
      </c>
      <c r="F533" s="6"/>
      <c r="G533" s="9">
        <f>E533*F533</f>
        <v>0</v>
      </c>
    </row>
    <row r="534" spans="1:7" customHeight="1" ht="80">
      <c r="A534" s="13" t="s">
        <v>1430</v>
      </c>
      <c r="B534" s="6"/>
      <c r="C534" s="16" t="s">
        <v>1431</v>
      </c>
      <c r="D534" s="6" t="s">
        <v>1432</v>
      </c>
      <c r="E534" s="9">
        <v>8667.0</v>
      </c>
      <c r="F534" s="6"/>
      <c r="G534" s="9">
        <f>E534*F534</f>
        <v>0</v>
      </c>
    </row>
    <row r="535" spans="1:7" customHeight="1" ht="80">
      <c r="A535" s="13" t="s">
        <v>1433</v>
      </c>
      <c r="B535" s="6"/>
      <c r="C535" s="16" t="s">
        <v>1434</v>
      </c>
      <c r="D535" s="6" t="s">
        <v>1435</v>
      </c>
      <c r="E535" s="9">
        <v>8690.0</v>
      </c>
      <c r="F535" s="6"/>
      <c r="G535" s="9">
        <f>E535*F535</f>
        <v>0</v>
      </c>
    </row>
    <row r="536" spans="1:7" customHeight="1" ht="80">
      <c r="A536" s="13" t="s">
        <v>1436</v>
      </c>
      <c r="B536" s="6"/>
      <c r="C536" s="16" t="s">
        <v>1437</v>
      </c>
      <c r="D536" s="6" t="s">
        <v>1438</v>
      </c>
      <c r="E536" s="9">
        <v>8775.0</v>
      </c>
      <c r="F536" s="6"/>
      <c r="G536" s="9">
        <f>E536*F536</f>
        <v>0</v>
      </c>
    </row>
    <row r="537" spans="1:7" customHeight="1" ht="80">
      <c r="A537" s="13" t="s">
        <v>1439</v>
      </c>
      <c r="B537" s="6"/>
      <c r="C537" s="16" t="s">
        <v>1440</v>
      </c>
      <c r="D537" s="6" t="s">
        <v>1441</v>
      </c>
      <c r="E537" s="9">
        <v>8852.0</v>
      </c>
      <c r="F537" s="6"/>
      <c r="G537" s="9">
        <f>E537*F537</f>
        <v>0</v>
      </c>
    </row>
    <row r="538" spans="1:7" customHeight="1" ht="80">
      <c r="A538" s="13" t="s">
        <v>1442</v>
      </c>
      <c r="B538" s="6"/>
      <c r="C538" s="16" t="s">
        <v>1443</v>
      </c>
      <c r="D538" s="6" t="s">
        <v>1444</v>
      </c>
      <c r="E538" s="9">
        <v>8852.0</v>
      </c>
      <c r="F538" s="6"/>
      <c r="G538" s="9">
        <f>E538*F538</f>
        <v>0</v>
      </c>
    </row>
    <row r="539" spans="1:7" customHeight="1" ht="80">
      <c r="A539" s="13" t="s">
        <v>1445</v>
      </c>
      <c r="B539" s="6"/>
      <c r="C539" s="16" t="s">
        <v>1446</v>
      </c>
      <c r="D539" s="6" t="s">
        <v>1447</v>
      </c>
      <c r="E539" s="9">
        <v>8948.0</v>
      </c>
      <c r="F539" s="6"/>
      <c r="G539" s="9">
        <f>E539*F539</f>
        <v>0</v>
      </c>
    </row>
    <row r="540" spans="1:7" customHeight="1" ht="80">
      <c r="A540" s="13" t="s">
        <v>1448</v>
      </c>
      <c r="B540" s="6"/>
      <c r="C540" s="16" t="s">
        <v>1449</v>
      </c>
      <c r="D540" s="6" t="s">
        <v>1450</v>
      </c>
      <c r="E540" s="9">
        <v>8970.0</v>
      </c>
      <c r="F540" s="6"/>
      <c r="G540" s="9">
        <f>E540*F540</f>
        <v>0</v>
      </c>
    </row>
    <row r="541" spans="1:7" customHeight="1" ht="80">
      <c r="A541" s="13" t="s">
        <v>1451</v>
      </c>
      <c r="B541" s="6"/>
      <c r="C541" s="16" t="s">
        <v>1452</v>
      </c>
      <c r="D541" s="6" t="s">
        <v>1453</v>
      </c>
      <c r="E541" s="9">
        <v>8993.0</v>
      </c>
      <c r="F541" s="6"/>
      <c r="G541" s="9">
        <f>E541*F541</f>
        <v>0</v>
      </c>
    </row>
    <row r="542" spans="1:7" customHeight="1" ht="80">
      <c r="A542" s="13" t="s">
        <v>1454</v>
      </c>
      <c r="B542" s="6"/>
      <c r="C542" s="16" t="s">
        <v>1455</v>
      </c>
      <c r="D542" s="6" t="s">
        <v>1456</v>
      </c>
      <c r="E542" s="9">
        <v>9094.0</v>
      </c>
      <c r="F542" s="6"/>
      <c r="G542" s="9">
        <f>E542*F542</f>
        <v>0</v>
      </c>
    </row>
    <row r="543" spans="1:7" customHeight="1" ht="80">
      <c r="A543" s="13" t="s">
        <v>1457</v>
      </c>
      <c r="B543" s="6"/>
      <c r="C543" s="16" t="s">
        <v>1458</v>
      </c>
      <c r="D543" s="6" t="s">
        <v>1459</v>
      </c>
      <c r="E543" s="9">
        <v>9094.0</v>
      </c>
      <c r="F543" s="6"/>
      <c r="G543" s="9">
        <f>E543*F543</f>
        <v>0</v>
      </c>
    </row>
    <row r="544" spans="1:7" customHeight="1" ht="80">
      <c r="A544" s="13" t="s">
        <v>1460</v>
      </c>
      <c r="B544" s="6"/>
      <c r="C544" s="16" t="s">
        <v>1461</v>
      </c>
      <c r="D544" s="6" t="s">
        <v>1462</v>
      </c>
      <c r="E544" s="9">
        <v>9215.0</v>
      </c>
      <c r="F544" s="6"/>
      <c r="G544" s="9">
        <f>E544*F544</f>
        <v>0</v>
      </c>
    </row>
    <row r="545" spans="1:7" customHeight="1" ht="80">
      <c r="A545" s="13" t="s">
        <v>1463</v>
      </c>
      <c r="B545" s="6"/>
      <c r="C545" s="16" t="s">
        <v>1464</v>
      </c>
      <c r="D545" s="6" t="s">
        <v>1465</v>
      </c>
      <c r="E545" s="9">
        <v>9579.0</v>
      </c>
      <c r="F545" s="6"/>
      <c r="G545" s="9">
        <f>E545*F545</f>
        <v>0</v>
      </c>
    </row>
    <row r="546" spans="1:7" customHeight="1" ht="80">
      <c r="A546" s="13" t="s">
        <v>1466</v>
      </c>
      <c r="B546" s="6"/>
      <c r="C546" s="16" t="s">
        <v>1467</v>
      </c>
      <c r="D546" s="6" t="s">
        <v>1468</v>
      </c>
      <c r="E546" s="9">
        <v>9743.0</v>
      </c>
      <c r="F546" s="6"/>
      <c r="G546" s="9">
        <f>E546*F546</f>
        <v>0</v>
      </c>
    </row>
    <row r="547" spans="1:7" customHeight="1" ht="80">
      <c r="A547" s="13" t="s">
        <v>1469</v>
      </c>
      <c r="B547" s="6"/>
      <c r="C547" s="16" t="s">
        <v>1470</v>
      </c>
      <c r="D547" s="6" t="s">
        <v>1471</v>
      </c>
      <c r="E547" s="9">
        <v>9758.0</v>
      </c>
      <c r="F547" s="6"/>
      <c r="G547" s="9">
        <f>E547*F547</f>
        <v>0</v>
      </c>
    </row>
    <row r="548" spans="1:7" customHeight="1" ht="80">
      <c r="A548" s="13" t="s">
        <v>1472</v>
      </c>
      <c r="B548" s="6"/>
      <c r="C548" s="16" t="s">
        <v>1473</v>
      </c>
      <c r="D548" s="6" t="s">
        <v>1474</v>
      </c>
      <c r="E548" s="9">
        <v>9915.0</v>
      </c>
      <c r="F548" s="6"/>
      <c r="G548" s="9">
        <f>E548*F548</f>
        <v>0</v>
      </c>
    </row>
    <row r="549" spans="1:7" customHeight="1" ht="80">
      <c r="A549" s="13" t="s">
        <v>1475</v>
      </c>
      <c r="B549" s="6"/>
      <c r="C549" s="16" t="s">
        <v>1476</v>
      </c>
      <c r="D549" s="6" t="s">
        <v>1477</v>
      </c>
      <c r="E549" s="9">
        <v>9942.0</v>
      </c>
      <c r="F549" s="6"/>
      <c r="G549" s="9">
        <f>E549*F549</f>
        <v>0</v>
      </c>
    </row>
    <row r="550" spans="1:7" customHeight="1" ht="80">
      <c r="A550" s="13" t="s">
        <v>1478</v>
      </c>
      <c r="B550" s="6"/>
      <c r="C550" s="16" t="s">
        <v>1479</v>
      </c>
      <c r="D550" s="6" t="s">
        <v>1480</v>
      </c>
      <c r="E550" s="9">
        <v>9943.0</v>
      </c>
      <c r="F550" s="6"/>
      <c r="G550" s="9">
        <f>E550*F550</f>
        <v>0</v>
      </c>
    </row>
    <row r="551" spans="1:7" customHeight="1" ht="80">
      <c r="A551" s="13" t="s">
        <v>1481</v>
      </c>
      <c r="B551" s="6"/>
      <c r="C551" s="16" t="s">
        <v>1482</v>
      </c>
      <c r="D551" s="6" t="s">
        <v>1483</v>
      </c>
      <c r="E551" s="9">
        <v>9943.0</v>
      </c>
      <c r="F551" s="6"/>
      <c r="G551" s="9">
        <f>E551*F551</f>
        <v>0</v>
      </c>
    </row>
    <row r="552" spans="1:7" customHeight="1" ht="80">
      <c r="A552" s="13" t="s">
        <v>1484</v>
      </c>
      <c r="B552" s="6"/>
      <c r="C552" s="16" t="s">
        <v>1485</v>
      </c>
      <c r="D552" s="6" t="s">
        <v>1486</v>
      </c>
      <c r="E552" s="9">
        <v>10064.0</v>
      </c>
      <c r="F552" s="6"/>
      <c r="G552" s="9">
        <f>E552*F552</f>
        <v>0</v>
      </c>
    </row>
    <row r="553" spans="1:7" customHeight="1" ht="80">
      <c r="A553" s="13" t="s">
        <v>1487</v>
      </c>
      <c r="B553" s="6"/>
      <c r="C553" s="16" t="s">
        <v>1488</v>
      </c>
      <c r="D553" s="6" t="s">
        <v>1489</v>
      </c>
      <c r="E553" s="9">
        <v>10160.0</v>
      </c>
      <c r="F553" s="6"/>
      <c r="G553" s="9">
        <f>E553*F553</f>
        <v>0</v>
      </c>
    </row>
    <row r="554" spans="1:7" customHeight="1" ht="80">
      <c r="A554" s="13" t="s">
        <v>1490</v>
      </c>
      <c r="B554" s="6"/>
      <c r="C554" s="16" t="s">
        <v>1491</v>
      </c>
      <c r="D554" s="6" t="s">
        <v>1492</v>
      </c>
      <c r="E554" s="9">
        <v>10420.0</v>
      </c>
      <c r="F554" s="6"/>
      <c r="G554" s="9">
        <f>E554*F554</f>
        <v>0</v>
      </c>
    </row>
    <row r="555" spans="1:7" customHeight="1" ht="80">
      <c r="A555" s="13" t="s">
        <v>1493</v>
      </c>
      <c r="B555" s="6"/>
      <c r="C555" s="16" t="s">
        <v>1494</v>
      </c>
      <c r="D555" s="6" t="s">
        <v>1495</v>
      </c>
      <c r="E555" s="9">
        <v>10428.0</v>
      </c>
      <c r="F555" s="6"/>
      <c r="G555" s="9">
        <f>E555*F555</f>
        <v>0</v>
      </c>
    </row>
    <row r="556" spans="1:7" customHeight="1" ht="80">
      <c r="A556" s="13" t="s">
        <v>1496</v>
      </c>
      <c r="B556" s="6"/>
      <c r="C556" s="16" t="s">
        <v>1497</v>
      </c>
      <c r="D556" s="6" t="s">
        <v>1498</v>
      </c>
      <c r="E556" s="9">
        <v>10485.0</v>
      </c>
      <c r="F556" s="6"/>
      <c r="G556" s="9">
        <f>E556*F556</f>
        <v>0</v>
      </c>
    </row>
    <row r="557" spans="1:7" customHeight="1" ht="80">
      <c r="A557" s="13" t="s">
        <v>1499</v>
      </c>
      <c r="B557" s="6"/>
      <c r="C557" s="16" t="s">
        <v>1500</v>
      </c>
      <c r="D557" s="6" t="s">
        <v>1501</v>
      </c>
      <c r="E557" s="9">
        <v>10520.0</v>
      </c>
      <c r="F557" s="6"/>
      <c r="G557" s="9">
        <f>E557*F557</f>
        <v>0</v>
      </c>
    </row>
    <row r="558" spans="1:7" customHeight="1" ht="80">
      <c r="A558" s="13" t="s">
        <v>1502</v>
      </c>
      <c r="B558" s="6"/>
      <c r="C558" s="16" t="s">
        <v>1503</v>
      </c>
      <c r="D558" s="6" t="s">
        <v>1504</v>
      </c>
      <c r="E558" s="9">
        <v>10523.0</v>
      </c>
      <c r="F558" s="6"/>
      <c r="G558" s="9">
        <f>E558*F558</f>
        <v>0</v>
      </c>
    </row>
    <row r="559" spans="1:7" customHeight="1" ht="80">
      <c r="A559" s="13" t="s">
        <v>1505</v>
      </c>
      <c r="B559" s="6"/>
      <c r="C559" s="16" t="s">
        <v>1506</v>
      </c>
      <c r="D559" s="6" t="s">
        <v>1507</v>
      </c>
      <c r="E559" s="9">
        <v>10530.0</v>
      </c>
      <c r="F559" s="6"/>
      <c r="G559" s="9">
        <f>E559*F559</f>
        <v>0</v>
      </c>
    </row>
    <row r="560" spans="1:7" customHeight="1" ht="80">
      <c r="A560" s="13" t="s">
        <v>1508</v>
      </c>
      <c r="B560" s="6"/>
      <c r="C560" s="16" t="s">
        <v>1509</v>
      </c>
      <c r="D560" s="6" t="s">
        <v>1510</v>
      </c>
      <c r="E560" s="9">
        <v>10935.0</v>
      </c>
      <c r="F560" s="6"/>
      <c r="G560" s="9">
        <f>E560*F560</f>
        <v>0</v>
      </c>
    </row>
    <row r="561" spans="1:7" customHeight="1" ht="80">
      <c r="A561" s="13" t="s">
        <v>1511</v>
      </c>
      <c r="B561" s="6"/>
      <c r="C561" s="16" t="s">
        <v>1512</v>
      </c>
      <c r="D561" s="6" t="s">
        <v>1513</v>
      </c>
      <c r="E561" s="9">
        <v>11155.0</v>
      </c>
      <c r="F561" s="6"/>
      <c r="G561" s="9">
        <f>E561*F561</f>
        <v>0</v>
      </c>
    </row>
    <row r="562" spans="1:7" customHeight="1" ht="80">
      <c r="A562" s="13" t="s">
        <v>1514</v>
      </c>
      <c r="B562" s="6"/>
      <c r="C562" s="16" t="s">
        <v>1515</v>
      </c>
      <c r="D562" s="6" t="s">
        <v>1516</v>
      </c>
      <c r="E562" s="9">
        <v>11155.0</v>
      </c>
      <c r="F562" s="6"/>
      <c r="G562" s="9">
        <f>E562*F562</f>
        <v>0</v>
      </c>
    </row>
    <row r="563" spans="1:7" customHeight="1" ht="80">
      <c r="A563" s="13" t="s">
        <v>1517</v>
      </c>
      <c r="B563" s="6"/>
      <c r="C563" s="16" t="s">
        <v>1518</v>
      </c>
      <c r="D563" s="6" t="s">
        <v>1519</v>
      </c>
      <c r="E563" s="9">
        <v>11277.0</v>
      </c>
      <c r="F563" s="6"/>
      <c r="G563" s="9">
        <f>E563*F563</f>
        <v>0</v>
      </c>
    </row>
    <row r="564" spans="1:7" customHeight="1" ht="80">
      <c r="A564" s="13" t="s">
        <v>1520</v>
      </c>
      <c r="B564" s="6"/>
      <c r="C564" s="16" t="s">
        <v>1521</v>
      </c>
      <c r="D564" s="6" t="s">
        <v>1522</v>
      </c>
      <c r="E564" s="9">
        <v>11277.0</v>
      </c>
      <c r="F564" s="6"/>
      <c r="G564" s="9">
        <f>E564*F564</f>
        <v>0</v>
      </c>
    </row>
    <row r="565" spans="1:7" customHeight="1" ht="80">
      <c r="A565" s="13" t="s">
        <v>1523</v>
      </c>
      <c r="B565" s="6"/>
      <c r="C565" s="16" t="s">
        <v>1524</v>
      </c>
      <c r="D565" s="6" t="s">
        <v>1525</v>
      </c>
      <c r="E565" s="9">
        <v>11320.0</v>
      </c>
      <c r="F565" s="6"/>
      <c r="G565" s="9">
        <f>E565*F565</f>
        <v>0</v>
      </c>
    </row>
    <row r="566" spans="1:7" customHeight="1" ht="80">
      <c r="A566" s="13" t="s">
        <v>1526</v>
      </c>
      <c r="B566" s="6"/>
      <c r="C566" s="16" t="s">
        <v>1527</v>
      </c>
      <c r="D566" s="6" t="s">
        <v>1528</v>
      </c>
      <c r="E566" s="9">
        <v>11378.0</v>
      </c>
      <c r="F566" s="6"/>
      <c r="G566" s="9">
        <f>E566*F566</f>
        <v>0</v>
      </c>
    </row>
    <row r="567" spans="1:7" customHeight="1" ht="80">
      <c r="A567" s="13" t="s">
        <v>1529</v>
      </c>
      <c r="B567" s="6"/>
      <c r="C567" s="16" t="s">
        <v>1530</v>
      </c>
      <c r="D567" s="6" t="s">
        <v>1531</v>
      </c>
      <c r="E567" s="9">
        <v>11655.0</v>
      </c>
      <c r="F567" s="6"/>
      <c r="G567" s="9">
        <f>E567*F567</f>
        <v>0</v>
      </c>
    </row>
    <row r="568" spans="1:7" customHeight="1" ht="80">
      <c r="A568" s="13" t="s">
        <v>1532</v>
      </c>
      <c r="B568" s="6"/>
      <c r="C568" s="16" t="s">
        <v>1533</v>
      </c>
      <c r="D568" s="6" t="s">
        <v>1534</v>
      </c>
      <c r="E568" s="9">
        <v>11663.0</v>
      </c>
      <c r="F568" s="6"/>
      <c r="G568" s="9">
        <f>E568*F568</f>
        <v>0</v>
      </c>
    </row>
    <row r="569" spans="1:7" customHeight="1" ht="80">
      <c r="A569" s="13" t="s">
        <v>1535</v>
      </c>
      <c r="B569" s="6"/>
      <c r="C569" s="16" t="s">
        <v>1536</v>
      </c>
      <c r="D569" s="6" t="s">
        <v>1537</v>
      </c>
      <c r="E569" s="9">
        <v>12247.0</v>
      </c>
      <c r="F569" s="6"/>
      <c r="G569" s="9">
        <f>E569*F569</f>
        <v>0</v>
      </c>
    </row>
    <row r="570" spans="1:7" customHeight="1" ht="80">
      <c r="A570" s="13" t="s">
        <v>1538</v>
      </c>
      <c r="B570" s="6"/>
      <c r="C570" s="16" t="s">
        <v>1539</v>
      </c>
      <c r="D570" s="6" t="s">
        <v>1540</v>
      </c>
      <c r="E570" s="9">
        <v>12965.0</v>
      </c>
      <c r="F570" s="6"/>
      <c r="G570" s="9">
        <f>E570*F570</f>
        <v>0</v>
      </c>
    </row>
    <row r="571" spans="1:7" customHeight="1" ht="80">
      <c r="A571" s="13" t="s">
        <v>1541</v>
      </c>
      <c r="B571" s="6"/>
      <c r="C571" s="16" t="s">
        <v>1542</v>
      </c>
      <c r="D571" s="6" t="s">
        <v>1543</v>
      </c>
      <c r="E571" s="9">
        <v>14138.0</v>
      </c>
      <c r="F571" s="6"/>
      <c r="G571" s="9">
        <f>E571*F571</f>
        <v>0</v>
      </c>
    </row>
    <row r="572" spans="1:7" customHeight="1" ht="80">
      <c r="A572" s="13" t="s">
        <v>1544</v>
      </c>
      <c r="B572" s="6"/>
      <c r="C572" s="16" t="s">
        <v>1545</v>
      </c>
      <c r="D572" s="6" t="s">
        <v>1546</v>
      </c>
      <c r="E572" s="9">
        <v>19210.0</v>
      </c>
      <c r="F572" s="6"/>
      <c r="G572" s="9">
        <f>E572*F572</f>
        <v>0</v>
      </c>
    </row>
    <row r="573" spans="1:7" customHeight="1" ht="80">
      <c r="A573" s="13" t="s">
        <v>1547</v>
      </c>
      <c r="B573" s="6"/>
      <c r="C573" s="16" t="s">
        <v>1548</v>
      </c>
      <c r="D573" s="6" t="s">
        <v>1549</v>
      </c>
      <c r="E573" s="9">
        <v>19278.0</v>
      </c>
      <c r="F573" s="6"/>
      <c r="G573" s="9">
        <f>E573*F573</f>
        <v>0</v>
      </c>
    </row>
    <row r="574" spans="1:7" customHeight="1" ht="80">
      <c r="A574" s="13" t="s">
        <v>1550</v>
      </c>
      <c r="B574" s="6"/>
      <c r="C574" s="16" t="s">
        <v>1551</v>
      </c>
      <c r="D574" s="6" t="s">
        <v>1552</v>
      </c>
      <c r="E574" s="9">
        <v>19764.0</v>
      </c>
      <c r="F574" s="6"/>
      <c r="G574" s="9">
        <f>E574*F574</f>
        <v>0</v>
      </c>
    </row>
    <row r="575" spans="1:7" customHeight="1" ht="80">
      <c r="A575" s="13" t="s">
        <v>1553</v>
      </c>
      <c r="B575" s="6"/>
      <c r="C575" s="16" t="s">
        <v>1554</v>
      </c>
      <c r="D575" s="6" t="s">
        <v>1555</v>
      </c>
      <c r="E575" s="9">
        <v>20055.0</v>
      </c>
      <c r="F575" s="6"/>
      <c r="G575" s="9">
        <f>E575*F575</f>
        <v>0</v>
      </c>
    </row>
    <row r="576" spans="1:7" customHeight="1" ht="80">
      <c r="A576" s="13" t="s">
        <v>1556</v>
      </c>
      <c r="B576" s="6"/>
      <c r="C576" s="16" t="s">
        <v>1557</v>
      </c>
      <c r="D576" s="6" t="s">
        <v>1558</v>
      </c>
      <c r="E576" s="9">
        <v>20055.0</v>
      </c>
      <c r="F576" s="6"/>
      <c r="G576" s="9">
        <f>E576*F576</f>
        <v>0</v>
      </c>
    </row>
    <row r="577" spans="1:7" customHeight="1" ht="80">
      <c r="A577" s="13" t="s">
        <v>1559</v>
      </c>
      <c r="B577" s="6"/>
      <c r="C577" s="16" t="s">
        <v>1560</v>
      </c>
      <c r="D577" s="6" t="s">
        <v>1561</v>
      </c>
      <c r="E577" s="9">
        <v>20369.0</v>
      </c>
      <c r="F577" s="6"/>
      <c r="G577" s="9">
        <f>E577*F577</f>
        <v>0</v>
      </c>
    </row>
    <row r="578" spans="1:7" customHeight="1" ht="80">
      <c r="A578" s="13" t="s">
        <v>1562</v>
      </c>
      <c r="B578" s="6"/>
      <c r="C578" s="16" t="s">
        <v>1563</v>
      </c>
      <c r="D578" s="6" t="s">
        <v>1564</v>
      </c>
      <c r="E578" s="9">
        <v>20792.0</v>
      </c>
      <c r="F578" s="6"/>
      <c r="G578" s="9">
        <f>E578*F578</f>
        <v>0</v>
      </c>
    </row>
    <row r="579" spans="1:7" customHeight="1" ht="80">
      <c r="A579" s="13" t="s">
        <v>1565</v>
      </c>
      <c r="B579" s="6"/>
      <c r="C579" s="16" t="s">
        <v>1566</v>
      </c>
      <c r="D579" s="6" t="s">
        <v>1567</v>
      </c>
      <c r="E579" s="9">
        <v>20813.0</v>
      </c>
      <c r="F579" s="6"/>
      <c r="G579" s="9">
        <f>E579*F579</f>
        <v>0</v>
      </c>
    </row>
    <row r="580" spans="1:7" customHeight="1" ht="80">
      <c r="A580" s="13" t="s">
        <v>1568</v>
      </c>
      <c r="B580" s="6"/>
      <c r="C580" s="16" t="s">
        <v>1569</v>
      </c>
      <c r="D580" s="6" t="s">
        <v>1570</v>
      </c>
      <c r="E580" s="9">
        <v>20813.0</v>
      </c>
      <c r="F580" s="6"/>
      <c r="G580" s="9">
        <f>E580*F580</f>
        <v>0</v>
      </c>
    </row>
    <row r="581" spans="1:7" customHeight="1" ht="80">
      <c r="A581" s="13" t="s">
        <v>1571</v>
      </c>
      <c r="B581" s="6"/>
      <c r="C581" s="16" t="s">
        <v>1572</v>
      </c>
      <c r="D581" s="6" t="s">
        <v>1573</v>
      </c>
      <c r="E581" s="9">
        <v>20977.0</v>
      </c>
      <c r="F581" s="6"/>
      <c r="G581" s="9">
        <f>E581*F581</f>
        <v>0</v>
      </c>
    </row>
    <row r="582" spans="1:7" customHeight="1" ht="80">
      <c r="A582" s="13" t="s">
        <v>1574</v>
      </c>
      <c r="B582" s="6"/>
      <c r="C582" s="16" t="s">
        <v>1575</v>
      </c>
      <c r="D582" s="6" t="s">
        <v>1576</v>
      </c>
      <c r="E582" s="9">
        <v>21803.0</v>
      </c>
      <c r="F582" s="6"/>
      <c r="G582" s="9">
        <f>E582*F582</f>
        <v>0</v>
      </c>
    </row>
    <row r="583" spans="1:7" customHeight="1" ht="80">
      <c r="A583" s="13" t="s">
        <v>1577</v>
      </c>
      <c r="B583" s="6"/>
      <c r="C583" s="16" t="s">
        <v>1578</v>
      </c>
      <c r="D583" s="6" t="s">
        <v>1579</v>
      </c>
      <c r="E583" s="9">
        <v>21803.0</v>
      </c>
      <c r="F583" s="6"/>
      <c r="G583" s="9">
        <f>E583*F583</f>
        <v>0</v>
      </c>
    </row>
    <row r="584" spans="1:7" customHeight="1" ht="80">
      <c r="A584" s="13" t="s">
        <v>1580</v>
      </c>
      <c r="B584" s="6"/>
      <c r="C584" s="16" t="s">
        <v>1581</v>
      </c>
      <c r="D584" s="6" t="s">
        <v>1582</v>
      </c>
      <c r="E584" s="9">
        <v>21819.0</v>
      </c>
      <c r="F584" s="6"/>
      <c r="G584" s="9">
        <f>E584*F584</f>
        <v>0</v>
      </c>
    </row>
    <row r="585" spans="1:7" customHeight="1" ht="80">
      <c r="A585" s="13" t="s">
        <v>1583</v>
      </c>
      <c r="B585" s="6"/>
      <c r="C585" s="16" t="s">
        <v>1584</v>
      </c>
      <c r="D585" s="6" t="s">
        <v>1585</v>
      </c>
      <c r="E585" s="9">
        <v>21827.0</v>
      </c>
      <c r="F585" s="6"/>
      <c r="G585" s="9">
        <f>E585*F585</f>
        <v>0</v>
      </c>
    </row>
    <row r="586" spans="1:7" customHeight="1" ht="80">
      <c r="A586" s="13" t="s">
        <v>1586</v>
      </c>
      <c r="B586" s="6"/>
      <c r="C586" s="16" t="s">
        <v>1587</v>
      </c>
      <c r="D586" s="6" t="s">
        <v>1588</v>
      </c>
      <c r="E586" s="9">
        <v>22095.0</v>
      </c>
      <c r="F586" s="6"/>
      <c r="G586" s="9">
        <f>E586*F586</f>
        <v>0</v>
      </c>
    </row>
    <row r="587" spans="1:7" customHeight="1" ht="80">
      <c r="A587" s="13" t="s">
        <v>1589</v>
      </c>
      <c r="B587" s="6"/>
      <c r="C587" s="16" t="s">
        <v>1590</v>
      </c>
      <c r="D587" s="6" t="s">
        <v>1591</v>
      </c>
      <c r="E587" s="9">
        <v>22290.0</v>
      </c>
      <c r="F587" s="6"/>
      <c r="G587" s="9">
        <f>E587*F587</f>
        <v>0</v>
      </c>
    </row>
    <row r="588" spans="1:7" customHeight="1" ht="80">
      <c r="A588" s="13" t="s">
        <v>1592</v>
      </c>
      <c r="B588" s="6"/>
      <c r="C588" s="16" t="s">
        <v>1593</v>
      </c>
      <c r="D588" s="6" t="s">
        <v>1594</v>
      </c>
      <c r="E588" s="9">
        <v>22306.0</v>
      </c>
      <c r="F588" s="6"/>
      <c r="G588" s="9">
        <f>E588*F588</f>
        <v>0</v>
      </c>
    </row>
    <row r="589" spans="1:7" customHeight="1" ht="80">
      <c r="A589" s="13" t="s">
        <v>1595</v>
      </c>
      <c r="B589" s="6"/>
      <c r="C589" s="16" t="s">
        <v>1596</v>
      </c>
      <c r="D589" s="6" t="s">
        <v>1597</v>
      </c>
      <c r="E589" s="9">
        <v>22443.0</v>
      </c>
      <c r="F589" s="6"/>
      <c r="G589" s="9">
        <f>E589*F589</f>
        <v>0</v>
      </c>
    </row>
    <row r="590" spans="1:7" customHeight="1" ht="80">
      <c r="A590" s="13" t="s">
        <v>1598</v>
      </c>
      <c r="B590" s="6"/>
      <c r="C590" s="16" t="s">
        <v>1599</v>
      </c>
      <c r="D590" s="6" t="s">
        <v>1600</v>
      </c>
      <c r="E590" s="9">
        <v>23307.0</v>
      </c>
      <c r="F590" s="6"/>
      <c r="G590" s="9">
        <f>E590*F590</f>
        <v>0</v>
      </c>
    </row>
    <row r="591" spans="1:7" customHeight="1" ht="80">
      <c r="A591" s="13" t="s">
        <v>1601</v>
      </c>
      <c r="B591" s="6"/>
      <c r="C591" s="16" t="s">
        <v>1602</v>
      </c>
      <c r="D591" s="6" t="s">
        <v>1603</v>
      </c>
      <c r="E591" s="9">
        <v>23314.0</v>
      </c>
      <c r="F591" s="6"/>
      <c r="G591" s="9">
        <f>E591*F591</f>
        <v>0</v>
      </c>
    </row>
    <row r="592" spans="1:7" customHeight="1" ht="80">
      <c r="A592" s="13" t="s">
        <v>1604</v>
      </c>
      <c r="B592" s="6"/>
      <c r="C592" s="16" t="s">
        <v>1605</v>
      </c>
      <c r="D592" s="6" t="s">
        <v>1606</v>
      </c>
      <c r="E592" s="9">
        <v>23854.0</v>
      </c>
      <c r="F592" s="6"/>
      <c r="G592" s="9">
        <f>E592*F592</f>
        <v>0</v>
      </c>
    </row>
    <row r="593" spans="1:7" customHeight="1" ht="80">
      <c r="A593" s="13" t="s">
        <v>1607</v>
      </c>
      <c r="B593" s="6"/>
      <c r="C593" s="16" t="s">
        <v>1608</v>
      </c>
      <c r="D593" s="6" t="s">
        <v>1609</v>
      </c>
      <c r="E593" s="9">
        <v>23854.0</v>
      </c>
      <c r="F593" s="6"/>
      <c r="G593" s="9">
        <f>E593*F593</f>
        <v>0</v>
      </c>
    </row>
    <row r="594" spans="1:7" customHeight="1" ht="80">
      <c r="A594" s="13" t="s">
        <v>1610</v>
      </c>
      <c r="B594" s="6"/>
      <c r="C594" s="16" t="s">
        <v>1611</v>
      </c>
      <c r="D594" s="6" t="s">
        <v>1612</v>
      </c>
      <c r="E594" s="9">
        <v>24894.0</v>
      </c>
      <c r="F594" s="6"/>
      <c r="G594" s="9">
        <f>E594*F594</f>
        <v>0</v>
      </c>
    </row>
    <row r="595" spans="1:7" customHeight="1" ht="80">
      <c r="A595" s="13" t="s">
        <v>1613</v>
      </c>
      <c r="B595" s="6"/>
      <c r="C595" s="16" t="s">
        <v>1614</v>
      </c>
      <c r="D595" s="6" t="s">
        <v>1615</v>
      </c>
      <c r="E595" s="9">
        <v>25179.0</v>
      </c>
      <c r="F595" s="6"/>
      <c r="G595" s="9">
        <f>E595*F595</f>
        <v>0</v>
      </c>
    </row>
    <row r="596" spans="1:7" customHeight="1" ht="80">
      <c r="A596" s="13" t="s">
        <v>1616</v>
      </c>
      <c r="B596" s="6"/>
      <c r="C596" s="16" t="s">
        <v>1617</v>
      </c>
      <c r="D596" s="6" t="s">
        <v>1618</v>
      </c>
      <c r="E596" s="9">
        <v>25179.0</v>
      </c>
      <c r="F596" s="6"/>
      <c r="G596" s="9">
        <f>E596*F596</f>
        <v>0</v>
      </c>
    </row>
    <row r="597" spans="1:7" customHeight="1" ht="80">
      <c r="A597" s="13" t="s">
        <v>1619</v>
      </c>
      <c r="B597" s="6"/>
      <c r="C597" s="16" t="s">
        <v>1620</v>
      </c>
      <c r="D597" s="6" t="s">
        <v>1621</v>
      </c>
      <c r="E597" s="9">
        <v>25740.0</v>
      </c>
      <c r="F597" s="6"/>
      <c r="G597" s="9">
        <f>E597*F597</f>
        <v>0</v>
      </c>
    </row>
    <row r="598" spans="1:7" customHeight="1" ht="80">
      <c r="A598" s="13" t="s">
        <v>1622</v>
      </c>
      <c r="B598" s="6"/>
      <c r="C598" s="16" t="s">
        <v>1623</v>
      </c>
      <c r="D598" s="6" t="s">
        <v>1624</v>
      </c>
      <c r="E598" s="9">
        <v>25992.0</v>
      </c>
      <c r="F598" s="6"/>
      <c r="G598" s="9">
        <f>E598*F598</f>
        <v>0</v>
      </c>
    </row>
    <row r="599" spans="1:7" customHeight="1" ht="80">
      <c r="A599" s="13" t="s">
        <v>1625</v>
      </c>
      <c r="B599" s="6"/>
      <c r="C599" s="16" t="s">
        <v>1626</v>
      </c>
      <c r="D599" s="6" t="s">
        <v>1627</v>
      </c>
      <c r="E599" s="9">
        <v>27216.0</v>
      </c>
      <c r="F599" s="6"/>
      <c r="G599" s="9">
        <f>E599*F599</f>
        <v>0</v>
      </c>
    </row>
    <row r="600" spans="1:7" customHeight="1" ht="80">
      <c r="A600" s="13" t="s">
        <v>1628</v>
      </c>
      <c r="B600" s="6"/>
      <c r="C600" s="16" t="s">
        <v>1629</v>
      </c>
      <c r="D600" s="6" t="s">
        <v>1630</v>
      </c>
      <c r="E600" s="9">
        <v>27548.0</v>
      </c>
      <c r="F600" s="6"/>
      <c r="G600" s="9">
        <f>E600*F600</f>
        <v>0</v>
      </c>
    </row>
    <row r="601" spans="1:7" customHeight="1" ht="80">
      <c r="A601" s="13" t="s">
        <v>1631</v>
      </c>
      <c r="B601" s="6"/>
      <c r="C601" s="16" t="s">
        <v>1632</v>
      </c>
      <c r="D601" s="6" t="s">
        <v>1633</v>
      </c>
      <c r="E601" s="9">
        <v>27677.0</v>
      </c>
      <c r="F601" s="6"/>
      <c r="G601" s="9">
        <f>E601*F601</f>
        <v>0</v>
      </c>
    </row>
    <row r="602" spans="1:7" customHeight="1" ht="80">
      <c r="A602" s="13" t="s">
        <v>1634</v>
      </c>
      <c r="B602" s="6"/>
      <c r="C602" s="16" t="s">
        <v>1635</v>
      </c>
      <c r="D602" s="6" t="s">
        <v>1636</v>
      </c>
      <c r="E602" s="9">
        <v>27800.0</v>
      </c>
      <c r="F602" s="6"/>
      <c r="G602" s="9">
        <f>E602*F602</f>
        <v>0</v>
      </c>
    </row>
    <row r="603" spans="1:7" customHeight="1" ht="80">
      <c r="A603" s="13" t="s">
        <v>1637</v>
      </c>
      <c r="B603" s="6"/>
      <c r="C603" s="16" t="s">
        <v>1638</v>
      </c>
      <c r="D603" s="6" t="s">
        <v>1639</v>
      </c>
      <c r="E603" s="9">
        <v>28426.0</v>
      </c>
      <c r="F603" s="6"/>
      <c r="G603" s="9">
        <f>E603*F603</f>
        <v>0</v>
      </c>
    </row>
    <row r="604" spans="1:7" customHeight="1" ht="80">
      <c r="A604" s="13" t="s">
        <v>1640</v>
      </c>
      <c r="B604" s="6"/>
      <c r="C604" s="16" t="s">
        <v>1641</v>
      </c>
      <c r="D604" s="6" t="s">
        <v>1642</v>
      </c>
      <c r="E604" s="9">
        <v>28426.0</v>
      </c>
      <c r="F604" s="6"/>
      <c r="G604" s="9">
        <f>E604*F604</f>
        <v>0</v>
      </c>
    </row>
    <row r="605" spans="1:7" customHeight="1" ht="80">
      <c r="A605" s="13" t="s">
        <v>1643</v>
      </c>
      <c r="B605" s="6"/>
      <c r="C605" s="16" t="s">
        <v>1644</v>
      </c>
      <c r="D605" s="6" t="s">
        <v>1645</v>
      </c>
      <c r="E605" s="9">
        <v>30265.0</v>
      </c>
      <c r="F605" s="6"/>
      <c r="G605" s="9">
        <f>E605*F605</f>
        <v>0</v>
      </c>
    </row>
    <row r="606" spans="1:7" customHeight="1" ht="80">
      <c r="A606" s="13" t="s">
        <v>1646</v>
      </c>
      <c r="B606" s="6"/>
      <c r="C606" s="16" t="s">
        <v>1647</v>
      </c>
      <c r="D606" s="6" t="s">
        <v>1648</v>
      </c>
      <c r="E606" s="9">
        <v>30636.0</v>
      </c>
      <c r="F606" s="6"/>
      <c r="G606" s="9">
        <f>E606*F606</f>
        <v>0</v>
      </c>
    </row>
    <row r="607" spans="1:7" customHeight="1" ht="80">
      <c r="A607" s="13" t="s">
        <v>1649</v>
      </c>
      <c r="B607" s="6"/>
      <c r="C607" s="16" t="s">
        <v>1650</v>
      </c>
      <c r="D607" s="6" t="s">
        <v>1651</v>
      </c>
      <c r="E607" s="9">
        <v>32742.0</v>
      </c>
      <c r="F607" s="6"/>
      <c r="G607" s="9">
        <f>E607*F607</f>
        <v>0</v>
      </c>
    </row>
    <row r="608" spans="1:7" customHeight="1" ht="80">
      <c r="A608" s="13" t="s">
        <v>1652</v>
      </c>
      <c r="B608" s="6"/>
      <c r="C608" s="16" t="s">
        <v>1653</v>
      </c>
      <c r="D608" s="6" t="s">
        <v>1654</v>
      </c>
      <c r="E608" s="9">
        <v>32808.0</v>
      </c>
      <c r="F608" s="6"/>
      <c r="G608" s="9">
        <f>E608*F608</f>
        <v>0</v>
      </c>
    </row>
    <row r="609" spans="1:7" customHeight="1" ht="80">
      <c r="A609" s="13" t="s">
        <v>1655</v>
      </c>
      <c r="B609" s="6"/>
      <c r="C609" s="16" t="s">
        <v>1656</v>
      </c>
      <c r="D609" s="6" t="s">
        <v>1657</v>
      </c>
      <c r="E609" s="9">
        <v>33114.0</v>
      </c>
      <c r="F609" s="6"/>
      <c r="G609" s="9">
        <f>E609*F609</f>
        <v>0</v>
      </c>
    </row>
    <row r="610" spans="1:7" customHeight="1" ht="80">
      <c r="A610" s="13" t="s">
        <v>1658</v>
      </c>
      <c r="B610" s="6"/>
      <c r="C610" s="16" t="s">
        <v>1659</v>
      </c>
      <c r="D610" s="6" t="s">
        <v>1660</v>
      </c>
      <c r="E610" s="9">
        <v>33657.0</v>
      </c>
      <c r="F610" s="6"/>
      <c r="G610" s="9">
        <f>E610*F610</f>
        <v>0</v>
      </c>
    </row>
    <row r="611" spans="1:7" customHeight="1" ht="80">
      <c r="A611" s="13" t="s">
        <v>1661</v>
      </c>
      <c r="B611" s="6"/>
      <c r="C611" s="16" t="s">
        <v>1662</v>
      </c>
      <c r="D611" s="6" t="s">
        <v>1663</v>
      </c>
      <c r="E611" s="9">
        <v>36093.0</v>
      </c>
      <c r="F611" s="6"/>
      <c r="G611" s="9">
        <f>E611*F611</f>
        <v>0</v>
      </c>
    </row>
    <row r="612" spans="1:7" customHeight="1" ht="80">
      <c r="A612" s="13" t="s">
        <v>1664</v>
      </c>
      <c r="B612" s="6"/>
      <c r="C612" s="16" t="s">
        <v>1665</v>
      </c>
      <c r="D612" s="6" t="s">
        <v>1666</v>
      </c>
      <c r="E612" s="9">
        <v>38541.0</v>
      </c>
      <c r="F612" s="6"/>
      <c r="G612" s="9">
        <f>E612*F612</f>
        <v>0</v>
      </c>
    </row>
    <row r="613" spans="1:7" customHeight="1" ht="80">
      <c r="A613" s="13" t="s">
        <v>1667</v>
      </c>
      <c r="B613" s="6"/>
      <c r="C613" s="16" t="s">
        <v>1668</v>
      </c>
      <c r="D613" s="6" t="s">
        <v>1669</v>
      </c>
      <c r="E613" s="9">
        <v>38755.0</v>
      </c>
      <c r="F613" s="6"/>
      <c r="G613" s="9">
        <f>E613*F613</f>
        <v>0</v>
      </c>
    </row>
    <row r="614" spans="1:7" customHeight="1" ht="80">
      <c r="A614" s="13" t="s">
        <v>1670</v>
      </c>
      <c r="B614" s="6"/>
      <c r="C614" s="16" t="s">
        <v>1671</v>
      </c>
      <c r="D614" s="6" t="s">
        <v>1672</v>
      </c>
      <c r="E614" s="9">
        <v>40752.0</v>
      </c>
      <c r="F614" s="6"/>
      <c r="G614" s="9">
        <f>E614*F614</f>
        <v>0</v>
      </c>
    </row>
    <row r="615" spans="1:7" customHeight="1" ht="80">
      <c r="A615" s="13" t="s">
        <v>1673</v>
      </c>
      <c r="B615" s="6"/>
      <c r="C615" s="16" t="s">
        <v>1674</v>
      </c>
      <c r="D615" s="6" t="s">
        <v>1675</v>
      </c>
      <c r="E615" s="9">
        <v>41476.0</v>
      </c>
      <c r="F615" s="6"/>
      <c r="G615" s="9">
        <f>E615*F615</f>
        <v>0</v>
      </c>
    </row>
    <row r="616" spans="1:7" customHeight="1" ht="80">
      <c r="A616" s="13" t="s">
        <v>1676</v>
      </c>
      <c r="B616" s="6"/>
      <c r="C616" s="16" t="s">
        <v>1677</v>
      </c>
      <c r="D616" s="6" t="s">
        <v>1678</v>
      </c>
      <c r="E616" s="9">
        <v>41671.0</v>
      </c>
      <c r="F616" s="6"/>
      <c r="G616" s="9">
        <f>E616*F616</f>
        <v>0</v>
      </c>
    </row>
    <row r="617" spans="1:7" customHeight="1" ht="80">
      <c r="A617" s="13" t="s">
        <v>1679</v>
      </c>
      <c r="B617" s="6"/>
      <c r="C617" s="16" t="s">
        <v>1680</v>
      </c>
      <c r="D617" s="6" t="s">
        <v>1681</v>
      </c>
      <c r="E617" s="9">
        <v>43043.0</v>
      </c>
      <c r="F617" s="6"/>
      <c r="G617" s="9">
        <f>E617*F617</f>
        <v>0</v>
      </c>
    </row>
    <row r="618" spans="1:7" customHeight="1" ht="80">
      <c r="A618" s="13" t="s">
        <v>1682</v>
      </c>
      <c r="B618" s="6"/>
      <c r="C618" s="16" t="s">
        <v>1683</v>
      </c>
      <c r="D618" s="6" t="s">
        <v>1684</v>
      </c>
      <c r="E618" s="9">
        <v>43089.0</v>
      </c>
      <c r="F618" s="6"/>
      <c r="G618" s="9">
        <f>E618*F618</f>
        <v>0</v>
      </c>
    </row>
    <row r="619" spans="1:7" customHeight="1" ht="80">
      <c r="A619" s="13" t="s">
        <v>1685</v>
      </c>
      <c r="B619" s="6"/>
      <c r="C619" s="16" t="s">
        <v>1686</v>
      </c>
      <c r="D619" s="6" t="s">
        <v>1687</v>
      </c>
      <c r="E619" s="9">
        <v>43341.0</v>
      </c>
      <c r="F619" s="6"/>
      <c r="G619" s="9">
        <f>E619*F619</f>
        <v>0</v>
      </c>
    </row>
    <row r="620" spans="1:7" customHeight="1" ht="80">
      <c r="A620" s="13" t="s">
        <v>1688</v>
      </c>
      <c r="B620" s="6"/>
      <c r="C620" s="16" t="s">
        <v>1689</v>
      </c>
      <c r="D620" s="6" t="s">
        <v>1690</v>
      </c>
      <c r="E620" s="9">
        <v>43825.0</v>
      </c>
      <c r="F620" s="6"/>
      <c r="G620" s="9">
        <f>E620*F620</f>
        <v>0</v>
      </c>
    </row>
    <row r="621" spans="1:7" customHeight="1" ht="80">
      <c r="A621" s="13" t="s">
        <v>1691</v>
      </c>
      <c r="B621" s="6"/>
      <c r="C621" s="16" t="s">
        <v>1692</v>
      </c>
      <c r="D621" s="6" t="s">
        <v>1693</v>
      </c>
      <c r="E621" s="9">
        <v>45175.0</v>
      </c>
      <c r="F621" s="6"/>
      <c r="G621" s="9">
        <f>E621*F621</f>
        <v>0</v>
      </c>
    </row>
    <row r="622" spans="1:7" customHeight="1" ht="80">
      <c r="A622" s="13" t="s">
        <v>1694</v>
      </c>
      <c r="B622" s="6"/>
      <c r="C622" s="16" t="s">
        <v>1695</v>
      </c>
      <c r="D622" s="6" t="s">
        <v>1696</v>
      </c>
      <c r="E622" s="9">
        <v>45721.0</v>
      </c>
      <c r="F622" s="6"/>
      <c r="G622" s="9">
        <f>E622*F622</f>
        <v>0</v>
      </c>
    </row>
    <row r="623" spans="1:7" customHeight="1" ht="80">
      <c r="A623" s="13" t="s">
        <v>1697</v>
      </c>
      <c r="B623" s="6"/>
      <c r="C623" s="16" t="s">
        <v>1698</v>
      </c>
      <c r="D623" s="6" t="s">
        <v>1699</v>
      </c>
      <c r="E623" s="9">
        <v>46276.0</v>
      </c>
      <c r="F623" s="6"/>
      <c r="G623" s="9">
        <f>E623*F623</f>
        <v>0</v>
      </c>
    </row>
    <row r="624" spans="1:7" customHeight="1" ht="80">
      <c r="A624" s="13" t="s">
        <v>1700</v>
      </c>
      <c r="B624" s="6"/>
      <c r="C624" s="16" t="s">
        <v>1701</v>
      </c>
      <c r="D624" s="6" t="s">
        <v>1702</v>
      </c>
      <c r="E624" s="9">
        <v>47444.0</v>
      </c>
      <c r="F624" s="6"/>
      <c r="G624" s="9">
        <f>E624*F624</f>
        <v>0</v>
      </c>
    </row>
    <row r="625" spans="1:7" customHeight="1" ht="80">
      <c r="A625" s="13" t="s">
        <v>1703</v>
      </c>
      <c r="B625" s="6"/>
      <c r="C625" s="16" t="s">
        <v>1704</v>
      </c>
      <c r="D625" s="6" t="s">
        <v>1705</v>
      </c>
      <c r="E625" s="9">
        <v>48059.0</v>
      </c>
      <c r="F625" s="6"/>
      <c r="G625" s="9">
        <f>E625*F625</f>
        <v>0</v>
      </c>
    </row>
    <row r="626" spans="1:7" customHeight="1" ht="80">
      <c r="A626" s="13" t="s">
        <v>1706</v>
      </c>
      <c r="B626" s="6"/>
      <c r="C626" s="16" t="s">
        <v>1707</v>
      </c>
      <c r="D626" s="6" t="s">
        <v>1708</v>
      </c>
      <c r="E626" s="9">
        <v>48403.0</v>
      </c>
      <c r="F626" s="6"/>
      <c r="G626" s="9">
        <f>E626*F626</f>
        <v>0</v>
      </c>
    </row>
    <row r="627" spans="1:7" customHeight="1" ht="80">
      <c r="A627" s="13" t="s">
        <v>1709</v>
      </c>
      <c r="B627" s="6"/>
      <c r="C627" s="16" t="s">
        <v>1710</v>
      </c>
      <c r="D627" s="6" t="s">
        <v>1711</v>
      </c>
      <c r="E627" s="9">
        <v>60013.0</v>
      </c>
      <c r="F627" s="6"/>
      <c r="G627" s="9">
        <f>E627*F627</f>
        <v>0</v>
      </c>
    </row>
    <row r="628" spans="1:7" customHeight="1" ht="80">
      <c r="A628" s="13" t="s">
        <v>1712</v>
      </c>
      <c r="B628" s="6"/>
      <c r="C628" s="16" t="s">
        <v>1713</v>
      </c>
      <c r="D628" s="6" t="s">
        <v>1714</v>
      </c>
      <c r="E628" s="9">
        <v>69660.0</v>
      </c>
      <c r="F628" s="6"/>
      <c r="G628" s="9">
        <f>E628*F628</f>
        <v>0</v>
      </c>
    </row>
    <row r="629" spans="1:7" customHeight="1" ht="80">
      <c r="A629" s="13" t="s">
        <v>1715</v>
      </c>
      <c r="B629" s="6"/>
      <c r="C629" s="16" t="s">
        <v>1716</v>
      </c>
      <c r="D629" s="6" t="s">
        <v>1717</v>
      </c>
      <c r="E629" s="9">
        <v>92486.0</v>
      </c>
      <c r="F629" s="6"/>
      <c r="G629" s="9">
        <f>E629*F629</f>
        <v>0</v>
      </c>
    </row>
    <row r="630" spans="1:7" customHeight="1" ht="80">
      <c r="A630" s="13" t="s">
        <v>1718</v>
      </c>
      <c r="B630" s="6"/>
      <c r="C630" s="16" t="s">
        <v>1719</v>
      </c>
      <c r="D630" s="6" t="s">
        <v>1720</v>
      </c>
      <c r="E630" s="9">
        <v>101046.0</v>
      </c>
      <c r="F630" s="6"/>
      <c r="G630" s="9">
        <f>E630*F630</f>
        <v>0</v>
      </c>
    </row>
    <row r="631" spans="1:7" customHeight="1" ht="80">
      <c r="A631" s="13" t="s">
        <v>1721</v>
      </c>
      <c r="B631" s="6"/>
      <c r="C631" s="16" t="s">
        <v>1722</v>
      </c>
      <c r="D631" s="6" t="s">
        <v>1723</v>
      </c>
      <c r="E631" s="9">
        <v>110411.0</v>
      </c>
      <c r="F631" s="6"/>
      <c r="G631" s="9">
        <f>E631*F631</f>
        <v>0</v>
      </c>
    </row>
    <row r="632" spans="1:7" customHeight="1" ht="80">
      <c r="A632" s="13" t="s">
        <v>1724</v>
      </c>
      <c r="B632" s="6"/>
      <c r="C632" s="16" t="s">
        <v>1725</v>
      </c>
      <c r="D632" s="6" t="s">
        <v>1726</v>
      </c>
      <c r="E632" s="9">
        <v>124718.0</v>
      </c>
      <c r="F632" s="6"/>
      <c r="G632" s="9">
        <f>E632*F632</f>
        <v>0</v>
      </c>
    </row>
    <row r="633" spans="1:7" customHeight="1" ht="80">
      <c r="A633" s="13" t="s">
        <v>1727</v>
      </c>
      <c r="B633" s="6"/>
      <c r="C633" s="16" t="s">
        <v>1728</v>
      </c>
      <c r="D633" s="6" t="s">
        <v>1729</v>
      </c>
      <c r="E633" s="9">
        <v>129277.0</v>
      </c>
      <c r="F633" s="6"/>
      <c r="G633" s="9">
        <f>E633*F633</f>
        <v>0</v>
      </c>
    </row>
    <row r="634" spans="1:7" customHeight="1" ht="80">
      <c r="A634" s="13" t="s">
        <v>1730</v>
      </c>
      <c r="B634" s="6"/>
      <c r="C634" s="16" t="s">
        <v>1731</v>
      </c>
      <c r="D634" s="6" t="s">
        <v>1732</v>
      </c>
      <c r="E634" s="9">
        <v>131391.0</v>
      </c>
      <c r="F634" s="6"/>
      <c r="G634" s="9">
        <f>E634*F634</f>
        <v>0</v>
      </c>
    </row>
    <row r="635" spans="1:7">
      <c r="A635" s="13" t="s">
        <v>1733</v>
      </c>
      <c r="B635" s="6"/>
      <c r="C635" s="16" t="s">
        <v>1734</v>
      </c>
      <c r="D635" s="6" t="s">
        <v>1735</v>
      </c>
      <c r="E635" s="9">
        <v>146513.0</v>
      </c>
      <c r="F635" s="6"/>
      <c r="G635" s="9">
        <f>E635*F635</f>
        <v>0</v>
      </c>
    </row>
    <row r="636" spans="1:7" customHeight="1" ht="80">
      <c r="A636" s="13" t="s">
        <v>1736</v>
      </c>
      <c r="B636" s="6"/>
      <c r="C636" s="16" t="s">
        <v>1737</v>
      </c>
      <c r="D636" s="6" t="s">
        <v>1738</v>
      </c>
      <c r="E636" s="9">
        <v>152072.0</v>
      </c>
      <c r="F636" s="6"/>
      <c r="G636" s="9">
        <f>E636*F636</f>
        <v>0</v>
      </c>
    </row>
    <row r="637" spans="1:7" customHeight="1" ht="80">
      <c r="A637" s="13" t="s">
        <v>1739</v>
      </c>
      <c r="B637" s="6"/>
      <c r="C637" s="16" t="s">
        <v>1740</v>
      </c>
      <c r="D637" s="6" t="s">
        <v>1741</v>
      </c>
      <c r="E637" s="9">
        <v>152810.0</v>
      </c>
      <c r="F637" s="6"/>
      <c r="G637" s="9">
        <f>E637*F637</f>
        <v>0</v>
      </c>
    </row>
    <row r="638" spans="1:7" customHeight="1" ht="80">
      <c r="A638" s="13" t="s">
        <v>1742</v>
      </c>
      <c r="B638" s="6"/>
      <c r="C638" s="16" t="s">
        <v>1743</v>
      </c>
      <c r="D638" s="6" t="s">
        <v>1744</v>
      </c>
      <c r="E638" s="9">
        <v>155008.0</v>
      </c>
      <c r="F638" s="6"/>
      <c r="G638" s="9">
        <f>E638*F638</f>
        <v>0</v>
      </c>
    </row>
    <row r="639" spans="1:7" customHeight="1" ht="80">
      <c r="A639" s="13" t="s">
        <v>1745</v>
      </c>
      <c r="B639" s="6"/>
      <c r="C639" s="16" t="s">
        <v>1746</v>
      </c>
      <c r="D639" s="6" t="s">
        <v>1747</v>
      </c>
      <c r="E639" s="9">
        <v>193915.0</v>
      </c>
      <c r="F639" s="6"/>
      <c r="G639" s="9">
        <f>E639*F639</f>
        <v>0</v>
      </c>
    </row>
    <row r="640" spans="1:7">
      <c r="A640" s="11" t="s">
        <v>1748</v>
      </c>
      <c r="C640" s="14"/>
      <c r="E640" s="7"/>
      <c r="G640" s="7"/>
    </row>
    <row r="641" spans="1:7">
      <c r="A641" s="2" t="s">
        <v>11</v>
      </c>
      <c r="B641" s="3" t="s">
        <v>12</v>
      </c>
      <c r="C641" s="15" t="s">
        <v>13</v>
      </c>
      <c r="D641" s="4" t="s">
        <v>14</v>
      </c>
      <c r="E641" s="10" t="s">
        <v>15</v>
      </c>
      <c r="F641" s="4" t="s">
        <v>16</v>
      </c>
      <c r="G641" s="8" t="s">
        <v>17</v>
      </c>
    </row>
    <row r="642" spans="1:7">
      <c r="A642" s="12"/>
      <c r="C642" s="14"/>
      <c r="E642" s="7"/>
      <c r="G642" s="7"/>
    </row>
    <row r="643" spans="1:7" customHeight="1" ht="80">
      <c r="A643" s="13" t="s">
        <v>1749</v>
      </c>
      <c r="B643" s="6"/>
      <c r="C643" s="16" t="s">
        <v>1750</v>
      </c>
      <c r="D643" s="6" t="s">
        <v>1751</v>
      </c>
      <c r="E643" s="9">
        <v>8715.0</v>
      </c>
      <c r="F643" s="6"/>
      <c r="G643" s="9">
        <f>E643*F643</f>
        <v>0</v>
      </c>
    </row>
    <row r="644" spans="1:7" customHeight="1" ht="80">
      <c r="A644" s="13" t="s">
        <v>1752</v>
      </c>
      <c r="B644" s="6"/>
      <c r="C644" s="16" t="s">
        <v>1753</v>
      </c>
      <c r="D644" s="6" t="s">
        <v>1754</v>
      </c>
      <c r="E644" s="9">
        <v>13658.0</v>
      </c>
      <c r="F644" s="6"/>
      <c r="G644" s="9">
        <f>E644*F644</f>
        <v>0</v>
      </c>
    </row>
    <row r="645" spans="1:7" customHeight="1" ht="80">
      <c r="A645" s="13" t="s">
        <v>1755</v>
      </c>
      <c r="B645" s="6"/>
      <c r="C645" s="16" t="s">
        <v>1756</v>
      </c>
      <c r="D645" s="6" t="s">
        <v>1757</v>
      </c>
      <c r="E645" s="9">
        <v>15308.0</v>
      </c>
      <c r="F645" s="6"/>
      <c r="G645" s="9">
        <f>E645*F645</f>
        <v>0</v>
      </c>
    </row>
    <row r="646" spans="1:7" customHeight="1" ht="80">
      <c r="A646" s="13" t="s">
        <v>1758</v>
      </c>
      <c r="B646" s="6"/>
      <c r="C646" s="16" t="s">
        <v>1759</v>
      </c>
      <c r="D646" s="6" t="s">
        <v>1760</v>
      </c>
      <c r="E646" s="9">
        <v>16545.0</v>
      </c>
      <c r="F646" s="6"/>
      <c r="G646" s="9">
        <f>E646*F646</f>
        <v>0</v>
      </c>
    </row>
    <row r="647" spans="1:7" customHeight="1" ht="80">
      <c r="A647" s="13" t="s">
        <v>1761</v>
      </c>
      <c r="B647" s="6"/>
      <c r="C647" s="16" t="s">
        <v>1762</v>
      </c>
      <c r="D647" s="6" t="s">
        <v>1763</v>
      </c>
      <c r="E647" s="9">
        <v>16763.0</v>
      </c>
      <c r="F647" s="6"/>
      <c r="G647" s="9">
        <f>E647*F647</f>
        <v>0</v>
      </c>
    </row>
    <row r="648" spans="1:7" customHeight="1" ht="80">
      <c r="A648" s="13" t="s">
        <v>1764</v>
      </c>
      <c r="B648" s="6"/>
      <c r="C648" s="16" t="s">
        <v>1765</v>
      </c>
      <c r="D648" s="6" t="s">
        <v>1766</v>
      </c>
      <c r="E648" s="9">
        <v>21833.0</v>
      </c>
      <c r="F648" s="6"/>
      <c r="G648" s="9">
        <f>E648*F648</f>
        <v>0</v>
      </c>
    </row>
    <row r="649" spans="1:7" customHeight="1" ht="80">
      <c r="A649" s="13" t="s">
        <v>1767</v>
      </c>
      <c r="B649" s="6"/>
      <c r="C649" s="16" t="s">
        <v>1768</v>
      </c>
      <c r="D649" s="6" t="s">
        <v>1769</v>
      </c>
      <c r="E649" s="9">
        <v>21840.0</v>
      </c>
      <c r="F649" s="6"/>
      <c r="G649" s="9">
        <f>E649*F649</f>
        <v>0</v>
      </c>
    </row>
    <row r="650" spans="1:7" customHeight="1" ht="80">
      <c r="A650" s="13" t="s">
        <v>1770</v>
      </c>
      <c r="B650" s="6"/>
      <c r="C650" s="16" t="s">
        <v>1771</v>
      </c>
      <c r="D650" s="6" t="s">
        <v>1772</v>
      </c>
      <c r="E650" s="9">
        <v>22083.0</v>
      </c>
      <c r="F650" s="6"/>
      <c r="G650" s="9">
        <f>E650*F650</f>
        <v>0</v>
      </c>
    </row>
    <row r="651" spans="1:7" customHeight="1" ht="80">
      <c r="A651" s="13" t="s">
        <v>1773</v>
      </c>
      <c r="B651" s="6"/>
      <c r="C651" s="16" t="s">
        <v>1774</v>
      </c>
      <c r="D651" s="6" t="s">
        <v>1775</v>
      </c>
      <c r="E651" s="9">
        <v>22958.0</v>
      </c>
      <c r="F651" s="6"/>
      <c r="G651" s="9">
        <f>E651*F651</f>
        <v>0</v>
      </c>
    </row>
    <row r="652" spans="1:7" customHeight="1" ht="80">
      <c r="A652" s="13" t="s">
        <v>1776</v>
      </c>
      <c r="B652" s="6"/>
      <c r="C652" s="16" t="s">
        <v>1777</v>
      </c>
      <c r="D652" s="6" t="s">
        <v>1778</v>
      </c>
      <c r="E652" s="9">
        <v>23122.0</v>
      </c>
      <c r="F652" s="6"/>
      <c r="G652" s="9">
        <f>E652*F652</f>
        <v>0</v>
      </c>
    </row>
    <row r="653" spans="1:7" customHeight="1" ht="80">
      <c r="A653" s="13" t="s">
        <v>1779</v>
      </c>
      <c r="B653" s="6"/>
      <c r="C653" s="16" t="s">
        <v>1780</v>
      </c>
      <c r="D653" s="6" t="s">
        <v>1781</v>
      </c>
      <c r="E653" s="9">
        <v>25090.0</v>
      </c>
      <c r="F653" s="6"/>
      <c r="G653" s="9">
        <f>E653*F653</f>
        <v>0</v>
      </c>
    </row>
    <row r="654" spans="1:7" customHeight="1" ht="80">
      <c r="A654" s="13" t="s">
        <v>1782</v>
      </c>
      <c r="B654" s="6"/>
      <c r="C654" s="16" t="s">
        <v>1783</v>
      </c>
      <c r="D654" s="6" t="s">
        <v>1784</v>
      </c>
      <c r="E654" s="9">
        <v>26504.0</v>
      </c>
      <c r="F654" s="6"/>
      <c r="G654" s="9">
        <f>E654*F654</f>
        <v>0</v>
      </c>
    </row>
    <row r="655" spans="1:7" customHeight="1" ht="80">
      <c r="A655" s="13" t="s">
        <v>1785</v>
      </c>
      <c r="B655" s="6"/>
      <c r="C655" s="16" t="s">
        <v>1786</v>
      </c>
      <c r="D655" s="6" t="s">
        <v>1787</v>
      </c>
      <c r="E655" s="9">
        <v>28663.0</v>
      </c>
      <c r="F655" s="6"/>
      <c r="G655" s="9">
        <f>E655*F655</f>
        <v>0</v>
      </c>
    </row>
    <row r="656" spans="1:7" customHeight="1" ht="80">
      <c r="A656" s="13" t="s">
        <v>1788</v>
      </c>
      <c r="B656" s="6"/>
      <c r="C656" s="16" t="s">
        <v>1789</v>
      </c>
      <c r="D656" s="6" t="s">
        <v>1790</v>
      </c>
      <c r="E656" s="9">
        <v>29382.0</v>
      </c>
      <c r="F656" s="6"/>
      <c r="G656" s="9">
        <f>E656*F656</f>
        <v>0</v>
      </c>
    </row>
    <row r="657" spans="1:7" customHeight="1" ht="80">
      <c r="A657" s="13" t="s">
        <v>1791</v>
      </c>
      <c r="B657" s="6"/>
      <c r="C657" s="16" t="s">
        <v>1792</v>
      </c>
      <c r="D657" s="6" t="s">
        <v>1793</v>
      </c>
      <c r="E657" s="9">
        <v>30885.0</v>
      </c>
      <c r="F657" s="6"/>
      <c r="G657" s="9">
        <f>E657*F657</f>
        <v>0</v>
      </c>
    </row>
    <row r="658" spans="1:7" customHeight="1" ht="80">
      <c r="A658" s="13" t="s">
        <v>1794</v>
      </c>
      <c r="B658" s="6"/>
      <c r="C658" s="16" t="s">
        <v>1795</v>
      </c>
      <c r="D658" s="6" t="s">
        <v>1796</v>
      </c>
      <c r="E658" s="9">
        <v>31106.0</v>
      </c>
      <c r="F658" s="6"/>
      <c r="G658" s="9">
        <f>E658*F658</f>
        <v>0</v>
      </c>
    </row>
    <row r="659" spans="1:7" customHeight="1" ht="80">
      <c r="A659" s="13" t="s">
        <v>1797</v>
      </c>
      <c r="B659" s="6"/>
      <c r="C659" s="16" t="s">
        <v>1798</v>
      </c>
      <c r="D659" s="6" t="s">
        <v>1799</v>
      </c>
      <c r="E659" s="9">
        <v>35210.0</v>
      </c>
      <c r="F659" s="6"/>
      <c r="G659" s="9">
        <f>E659*F659</f>
        <v>0</v>
      </c>
    </row>
    <row r="660" spans="1:7" customHeight="1" ht="80">
      <c r="A660" s="13" t="s">
        <v>1800</v>
      </c>
      <c r="B660" s="6"/>
      <c r="C660" s="16" t="s">
        <v>1801</v>
      </c>
      <c r="D660" s="6" t="s">
        <v>1802</v>
      </c>
      <c r="E660" s="9">
        <v>35210.0</v>
      </c>
      <c r="F660" s="6"/>
      <c r="G660" s="9">
        <f>E660*F660</f>
        <v>0</v>
      </c>
    </row>
    <row r="661" spans="1:7" customHeight="1" ht="80">
      <c r="A661" s="13" t="s">
        <v>1803</v>
      </c>
      <c r="B661" s="6"/>
      <c r="C661" s="16" t="s">
        <v>1804</v>
      </c>
      <c r="D661" s="6" t="s">
        <v>1805</v>
      </c>
      <c r="E661" s="9">
        <v>39623.0</v>
      </c>
      <c r="F661" s="6"/>
      <c r="G661" s="9">
        <f>E661*F661</f>
        <v>0</v>
      </c>
    </row>
    <row r="662" spans="1:7" customHeight="1" ht="80">
      <c r="A662" s="13" t="s">
        <v>1806</v>
      </c>
      <c r="B662" s="6"/>
      <c r="C662" s="16" t="s">
        <v>1807</v>
      </c>
      <c r="D662" s="6" t="s">
        <v>1808</v>
      </c>
      <c r="E662" s="9">
        <v>41700.0</v>
      </c>
      <c r="F662" s="6"/>
      <c r="G662" s="9">
        <f>E662*F662</f>
        <v>0</v>
      </c>
    </row>
    <row r="663" spans="1:7" customHeight="1" ht="80">
      <c r="A663" s="13" t="s">
        <v>1809</v>
      </c>
      <c r="B663" s="6"/>
      <c r="C663" s="16" t="s">
        <v>1810</v>
      </c>
      <c r="D663" s="6" t="s">
        <v>1811</v>
      </c>
      <c r="E663" s="9">
        <v>43833.0</v>
      </c>
      <c r="F663" s="6"/>
      <c r="G663" s="9">
        <f>E663*F663</f>
        <v>0</v>
      </c>
    </row>
    <row r="664" spans="1:7" customHeight="1" ht="80">
      <c r="A664" s="13" t="s">
        <v>1812</v>
      </c>
      <c r="B664" s="6"/>
      <c r="C664" s="16" t="s">
        <v>1813</v>
      </c>
      <c r="D664" s="6" t="s">
        <v>1814</v>
      </c>
      <c r="E664" s="9">
        <v>44146.0</v>
      </c>
      <c r="F664" s="6"/>
      <c r="G664" s="9">
        <f>E664*F664</f>
        <v>0</v>
      </c>
    </row>
    <row r="665" spans="1:7" customHeight="1" ht="80">
      <c r="A665" s="13" t="s">
        <v>1815</v>
      </c>
      <c r="B665" s="6"/>
      <c r="C665" s="16" t="s">
        <v>1816</v>
      </c>
      <c r="D665" s="6" t="s">
        <v>1817</v>
      </c>
      <c r="E665" s="9">
        <v>50073.0</v>
      </c>
      <c r="F665" s="6"/>
      <c r="G665" s="9">
        <f>E665*F665</f>
        <v>0</v>
      </c>
    </row>
    <row r="666" spans="1:7" customHeight="1" ht="80">
      <c r="A666" s="13" t="s">
        <v>1818</v>
      </c>
      <c r="B666" s="6"/>
      <c r="C666" s="16" t="s">
        <v>1819</v>
      </c>
      <c r="D666" s="6" t="s">
        <v>1820</v>
      </c>
      <c r="E666" s="9">
        <v>79713.0</v>
      </c>
      <c r="F666" s="6"/>
      <c r="G666" s="9">
        <f>E666*F666</f>
        <v>0</v>
      </c>
    </row>
    <row r="667" spans="1:7" customHeight="1" ht="80">
      <c r="A667" s="13" t="s">
        <v>1821</v>
      </c>
      <c r="B667" s="6"/>
      <c r="C667" s="16" t="s">
        <v>1822</v>
      </c>
      <c r="D667" s="6" t="s">
        <v>1823</v>
      </c>
      <c r="E667" s="9">
        <v>97978.0</v>
      </c>
      <c r="F667" s="6"/>
      <c r="G667" s="9">
        <f>E667*F667</f>
        <v>0</v>
      </c>
    </row>
    <row r="668" spans="1:7">
      <c r="A668" s="11" t="s">
        <v>1824</v>
      </c>
      <c r="C668" s="14"/>
      <c r="E668" s="7"/>
      <c r="G668" s="7"/>
    </row>
    <row r="669" spans="1:7">
      <c r="A669" s="2" t="s">
        <v>11</v>
      </c>
      <c r="B669" s="3" t="s">
        <v>12</v>
      </c>
      <c r="C669" s="15" t="s">
        <v>13</v>
      </c>
      <c r="D669" s="4" t="s">
        <v>14</v>
      </c>
      <c r="E669" s="10" t="s">
        <v>15</v>
      </c>
      <c r="F669" s="4" t="s">
        <v>16</v>
      </c>
      <c r="G669" s="8" t="s">
        <v>17</v>
      </c>
    </row>
    <row r="670" spans="1:7">
      <c r="A670" s="12"/>
      <c r="C670" s="14"/>
      <c r="E670" s="7"/>
      <c r="G670" s="7"/>
    </row>
    <row r="671" spans="1:7" customHeight="1" ht="80">
      <c r="A671" s="13" t="s">
        <v>1825</v>
      </c>
      <c r="B671" s="6"/>
      <c r="C671" s="16" t="s">
        <v>1826</v>
      </c>
      <c r="D671" s="6" t="s">
        <v>1827</v>
      </c>
      <c r="E671" s="9">
        <v>89229.0</v>
      </c>
      <c r="F671" s="6"/>
      <c r="G671" s="9">
        <f>E671*F671</f>
        <v>0</v>
      </c>
    </row>
    <row r="672" spans="1:7" customHeight="1" ht="80">
      <c r="A672" s="13" t="s">
        <v>1828</v>
      </c>
      <c r="B672" s="6"/>
      <c r="C672" s="16" t="s">
        <v>1829</v>
      </c>
      <c r="D672" s="6" t="s">
        <v>1830</v>
      </c>
      <c r="E672" s="9">
        <v>132819.0</v>
      </c>
      <c r="F672" s="6"/>
      <c r="G672" s="9">
        <f>E672*F672</f>
        <v>0</v>
      </c>
    </row>
    <row r="673" spans="1:7" customHeight="1" ht="80">
      <c r="A673" s="13" t="s">
        <v>1831</v>
      </c>
      <c r="B673" s="6"/>
      <c r="C673" s="16" t="s">
        <v>1832</v>
      </c>
      <c r="D673" s="6" t="s">
        <v>1833</v>
      </c>
      <c r="E673" s="9">
        <v>151633.0</v>
      </c>
      <c r="F673" s="6"/>
      <c r="G673" s="9">
        <f>E673*F673</f>
        <v>0</v>
      </c>
    </row>
    <row r="674" spans="1:7" customHeight="1" ht="80">
      <c r="A674" s="13" t="s">
        <v>1834</v>
      </c>
      <c r="B674" s="6"/>
      <c r="C674" s="16" t="s">
        <v>1835</v>
      </c>
      <c r="D674" s="6" t="s">
        <v>1836</v>
      </c>
      <c r="E674" s="9">
        <v>154212.0</v>
      </c>
      <c r="F674" s="6"/>
      <c r="G674" s="9">
        <f>E674*F674</f>
        <v>0</v>
      </c>
    </row>
    <row r="675" spans="1:7" customHeight="1" ht="80">
      <c r="A675" s="13" t="s">
        <v>1837</v>
      </c>
      <c r="B675" s="6"/>
      <c r="C675" s="16" t="s">
        <v>1838</v>
      </c>
      <c r="D675" s="6" t="s">
        <v>1839</v>
      </c>
      <c r="E675" s="9">
        <v>189244.0</v>
      </c>
      <c r="F675" s="6"/>
      <c r="G675" s="9">
        <f>E675*F675</f>
        <v>0</v>
      </c>
    </row>
    <row r="676" spans="1:7" customHeight="1" ht="80">
      <c r="A676" s="13" t="s">
        <v>1840</v>
      </c>
      <c r="B676" s="6"/>
      <c r="C676" s="16" t="s">
        <v>1841</v>
      </c>
      <c r="D676" s="6" t="s">
        <v>1842</v>
      </c>
      <c r="E676" s="9">
        <v>204322.0</v>
      </c>
      <c r="F676" s="6"/>
      <c r="G676" s="9">
        <f>E676*F676</f>
        <v>0</v>
      </c>
    </row>
    <row r="677" spans="1:7" customHeight="1" ht="80">
      <c r="A677" s="13" t="s">
        <v>1843</v>
      </c>
      <c r="B677" s="6"/>
      <c r="C677" s="16" t="s">
        <v>1844</v>
      </c>
      <c r="D677" s="6" t="s">
        <v>1845</v>
      </c>
      <c r="E677" s="9">
        <v>507126.0</v>
      </c>
      <c r="F677" s="6"/>
      <c r="G677" s="9">
        <f>E677*F677</f>
        <v>0</v>
      </c>
    </row>
    <row r="678" spans="1:7">
      <c r="A678" s="11" t="s">
        <v>1846</v>
      </c>
      <c r="C678" s="14"/>
      <c r="E678" s="7"/>
      <c r="G678" s="7"/>
    </row>
    <row r="679" spans="1:7">
      <c r="A679" s="2" t="s">
        <v>11</v>
      </c>
      <c r="B679" s="3" t="s">
        <v>12</v>
      </c>
      <c r="C679" s="15" t="s">
        <v>13</v>
      </c>
      <c r="D679" s="4" t="s">
        <v>14</v>
      </c>
      <c r="E679" s="10" t="s">
        <v>15</v>
      </c>
      <c r="F679" s="4" t="s">
        <v>16</v>
      </c>
      <c r="G679" s="8" t="s">
        <v>17</v>
      </c>
    </row>
    <row r="680" spans="1:7">
      <c r="A680" s="12"/>
      <c r="C680" s="14"/>
      <c r="E680" s="7"/>
      <c r="G680" s="7"/>
    </row>
    <row r="681" spans="1:7" customHeight="1" ht="80">
      <c r="A681" s="13" t="s">
        <v>1847</v>
      </c>
      <c r="B681" s="6"/>
      <c r="C681" s="16" t="s">
        <v>1848</v>
      </c>
      <c r="D681" s="6" t="s">
        <v>1849</v>
      </c>
      <c r="E681" s="9">
        <v>12324.0</v>
      </c>
      <c r="F681" s="6"/>
      <c r="G681" s="9">
        <f>E681*F681</f>
        <v>0</v>
      </c>
    </row>
    <row r="682" spans="1:7" customHeight="1" ht="80">
      <c r="A682" s="13" t="s">
        <v>1850</v>
      </c>
      <c r="B682" s="6"/>
      <c r="C682" s="16" t="s">
        <v>1851</v>
      </c>
      <c r="D682" s="6" t="s">
        <v>1852</v>
      </c>
      <c r="E682" s="9">
        <v>12732.0</v>
      </c>
      <c r="F682" s="6"/>
      <c r="G682" s="9">
        <f>E682*F682</f>
        <v>0</v>
      </c>
    </row>
    <row r="683" spans="1:7" customHeight="1" ht="80">
      <c r="A683" s="13" t="s">
        <v>1853</v>
      </c>
      <c r="B683" s="6"/>
      <c r="C683" s="16" t="s">
        <v>1854</v>
      </c>
      <c r="D683" s="6" t="s">
        <v>1855</v>
      </c>
      <c r="E683" s="9">
        <v>12983.0</v>
      </c>
      <c r="F683" s="6"/>
      <c r="G683" s="9">
        <f>E683*F683</f>
        <v>0</v>
      </c>
    </row>
    <row r="684" spans="1:7" customHeight="1" ht="80">
      <c r="A684" s="13" t="s">
        <v>1856</v>
      </c>
      <c r="B684" s="6"/>
      <c r="C684" s="16" t="s">
        <v>1857</v>
      </c>
      <c r="D684" s="6" t="s">
        <v>1858</v>
      </c>
      <c r="E684" s="9">
        <v>20249.0</v>
      </c>
      <c r="F684" s="6"/>
      <c r="G684" s="9">
        <f>E684*F684</f>
        <v>0</v>
      </c>
    </row>
    <row r="685" spans="1:7" customHeight="1" ht="80">
      <c r="A685" s="13" t="s">
        <v>1859</v>
      </c>
      <c r="B685" s="6"/>
      <c r="C685" s="16" t="s">
        <v>1860</v>
      </c>
      <c r="D685" s="6" t="s">
        <v>1861</v>
      </c>
      <c r="E685" s="9">
        <v>20663.0</v>
      </c>
      <c r="F685" s="6"/>
      <c r="G685" s="9">
        <f>E685*F685</f>
        <v>0</v>
      </c>
    </row>
    <row r="686" spans="1:7" customHeight="1" ht="80">
      <c r="A686" s="13" t="s">
        <v>1862</v>
      </c>
      <c r="B686" s="6"/>
      <c r="C686" s="16" t="s">
        <v>1863</v>
      </c>
      <c r="D686" s="6" t="s">
        <v>1864</v>
      </c>
      <c r="E686" s="9">
        <v>83845.0</v>
      </c>
      <c r="F686" s="6"/>
      <c r="G686" s="9">
        <f>E686*F686</f>
        <v>0</v>
      </c>
    </row>
    <row r="687" spans="1:7" customHeight="1" ht="80">
      <c r="A687" s="13" t="s">
        <v>1865</v>
      </c>
      <c r="B687" s="6"/>
      <c r="C687" s="16" t="s">
        <v>1866</v>
      </c>
      <c r="D687" s="6" t="s">
        <v>1867</v>
      </c>
      <c r="E687" s="9">
        <v>225607.0</v>
      </c>
      <c r="F687" s="6"/>
      <c r="G687" s="9">
        <f>E687*F687</f>
        <v>0</v>
      </c>
    </row>
    <row r="688" spans="1:7" customHeight="1" ht="80">
      <c r="A688" s="13" t="s">
        <v>1868</v>
      </c>
      <c r="B688" s="6"/>
      <c r="C688" s="16" t="s">
        <v>1869</v>
      </c>
      <c r="D688" s="6" t="s">
        <v>1870</v>
      </c>
      <c r="E688" s="9">
        <v>238197.0</v>
      </c>
      <c r="F688" s="6"/>
      <c r="G688" s="9">
        <f>E688*F688</f>
        <v>0</v>
      </c>
    </row>
    <row r="689" spans="1:7" customHeight="1" ht="80">
      <c r="A689" s="13" t="s">
        <v>1871</v>
      </c>
      <c r="B689" s="6"/>
      <c r="C689" s="16" t="s">
        <v>1872</v>
      </c>
      <c r="D689" s="6" t="s">
        <v>1873</v>
      </c>
      <c r="E689" s="9">
        <v>242926.0</v>
      </c>
      <c r="F689" s="6"/>
      <c r="G689" s="9">
        <f>E689*F689</f>
        <v>0</v>
      </c>
    </row>
    <row r="690" spans="1:7" customHeight="1" ht="80">
      <c r="A690" s="13" t="s">
        <v>1874</v>
      </c>
      <c r="B690" s="6"/>
      <c r="C690" s="16" t="s">
        <v>1875</v>
      </c>
      <c r="D690" s="6" t="s">
        <v>1876</v>
      </c>
      <c r="E690" s="9">
        <v>244708.0</v>
      </c>
      <c r="F690" s="6"/>
      <c r="G690" s="9">
        <f>E690*F690</f>
        <v>0</v>
      </c>
    </row>
    <row r="691" spans="1:7" customHeight="1" ht="80">
      <c r="A691" s="13" t="s">
        <v>1877</v>
      </c>
      <c r="B691" s="6"/>
      <c r="C691" s="16" t="s">
        <v>1878</v>
      </c>
      <c r="D691" s="6" t="s">
        <v>1879</v>
      </c>
      <c r="E691" s="9">
        <v>261507.0</v>
      </c>
      <c r="F691" s="6"/>
      <c r="G691" s="9">
        <f>E691*F691</f>
        <v>0</v>
      </c>
    </row>
    <row r="692" spans="1:7" customHeight="1" ht="80">
      <c r="A692" s="13" t="s">
        <v>1880</v>
      </c>
      <c r="B692" s="6"/>
      <c r="C692" s="16" t="s">
        <v>1881</v>
      </c>
      <c r="D692" s="6" t="s">
        <v>1882</v>
      </c>
      <c r="E692" s="9">
        <v>292458.0</v>
      </c>
      <c r="F692" s="6"/>
      <c r="G692" s="9">
        <f>E692*F692</f>
        <v>0</v>
      </c>
    </row>
    <row r="693" spans="1:7">
      <c r="A693" s="11" t="s">
        <v>1883</v>
      </c>
      <c r="C693" s="14"/>
      <c r="E693" s="7"/>
      <c r="G693" s="7"/>
    </row>
    <row r="694" spans="1:7">
      <c r="A694" s="2" t="s">
        <v>11</v>
      </c>
      <c r="B694" s="3" t="s">
        <v>12</v>
      </c>
      <c r="C694" s="15" t="s">
        <v>13</v>
      </c>
      <c r="D694" s="4" t="s">
        <v>14</v>
      </c>
      <c r="E694" s="10" t="s">
        <v>15</v>
      </c>
      <c r="F694" s="4" t="s">
        <v>16</v>
      </c>
      <c r="G694" s="8" t="s">
        <v>17</v>
      </c>
    </row>
    <row r="695" spans="1:7">
      <c r="A695" s="12"/>
      <c r="C695" s="14"/>
      <c r="E695" s="7"/>
      <c r="G695" s="7"/>
    </row>
    <row r="696" spans="1:7" customHeight="1" ht="80">
      <c r="A696" s="13" t="s">
        <v>1884</v>
      </c>
      <c r="B696" s="6"/>
      <c r="C696" s="16" t="s">
        <v>1885</v>
      </c>
      <c r="D696" s="6" t="s">
        <v>1886</v>
      </c>
      <c r="E696" s="9">
        <v>750.0</v>
      </c>
      <c r="F696" s="6"/>
      <c r="G696" s="9">
        <f>E696*F696</f>
        <v>0</v>
      </c>
    </row>
    <row r="697" spans="1:7" customHeight="1" ht="80">
      <c r="A697" s="13" t="s">
        <v>1887</v>
      </c>
      <c r="B697" s="6"/>
      <c r="C697" s="16" t="s">
        <v>1888</v>
      </c>
      <c r="D697" s="6" t="s">
        <v>1889</v>
      </c>
      <c r="E697" s="9">
        <v>1019.0</v>
      </c>
      <c r="F697" s="6"/>
      <c r="G697" s="9">
        <f>E697*F697</f>
        <v>0</v>
      </c>
    </row>
    <row r="698" spans="1:7" customHeight="1" ht="80">
      <c r="A698" s="13" t="s">
        <v>1890</v>
      </c>
      <c r="B698" s="6"/>
      <c r="C698" s="16" t="s">
        <v>1891</v>
      </c>
      <c r="D698" s="6" t="s">
        <v>1892</v>
      </c>
      <c r="E698" s="9">
        <v>1850.0</v>
      </c>
      <c r="F698" s="6"/>
      <c r="G698" s="9">
        <f>E698*F698</f>
        <v>0</v>
      </c>
    </row>
    <row r="699" spans="1:7" customHeight="1" ht="80">
      <c r="A699" s="13" t="s">
        <v>1893</v>
      </c>
      <c r="B699" s="6"/>
      <c r="C699" s="16" t="s">
        <v>1894</v>
      </c>
      <c r="D699" s="6" t="s">
        <v>1895</v>
      </c>
      <c r="E699" s="9">
        <v>2397.0</v>
      </c>
      <c r="F699" s="6"/>
      <c r="G699" s="9">
        <f>E699*F699</f>
        <v>0</v>
      </c>
    </row>
    <row r="700" spans="1:7" customHeight="1" ht="80">
      <c r="A700" s="13" t="s">
        <v>1896</v>
      </c>
      <c r="B700" s="6"/>
      <c r="C700" s="16" t="s">
        <v>1897</v>
      </c>
      <c r="D700" s="6" t="s">
        <v>1898</v>
      </c>
      <c r="E700" s="9">
        <v>4500.0</v>
      </c>
      <c r="F700" s="6"/>
      <c r="G700" s="9">
        <f>E700*F700</f>
        <v>0</v>
      </c>
    </row>
    <row r="701" spans="1:7" customHeight="1" ht="80">
      <c r="A701" s="13" t="s">
        <v>1899</v>
      </c>
      <c r="B701" s="6"/>
      <c r="C701" s="16" t="s">
        <v>1900</v>
      </c>
      <c r="D701" s="6" t="s">
        <v>1901</v>
      </c>
      <c r="E701" s="9">
        <v>4918.0</v>
      </c>
      <c r="F701" s="6"/>
      <c r="G701" s="9">
        <f>E701*F701</f>
        <v>0</v>
      </c>
    </row>
    <row r="702" spans="1:7" customHeight="1" ht="80">
      <c r="A702" s="13" t="s">
        <v>1902</v>
      </c>
      <c r="B702" s="6"/>
      <c r="C702" s="16" t="s">
        <v>1903</v>
      </c>
      <c r="D702" s="6" t="s">
        <v>1904</v>
      </c>
      <c r="E702" s="9">
        <v>4952.0</v>
      </c>
      <c r="F702" s="6"/>
      <c r="G702" s="9">
        <f>E702*F702</f>
        <v>0</v>
      </c>
    </row>
    <row r="703" spans="1:7" customHeight="1" ht="80">
      <c r="A703" s="13" t="s">
        <v>1905</v>
      </c>
      <c r="B703" s="6"/>
      <c r="C703" s="16" t="s">
        <v>1897</v>
      </c>
      <c r="D703" s="6" t="s">
        <v>1898</v>
      </c>
      <c r="E703" s="9">
        <v>5079.0</v>
      </c>
      <c r="F703" s="6"/>
      <c r="G703" s="9">
        <f>E703*F703</f>
        <v>0</v>
      </c>
    </row>
    <row r="704" spans="1:7" customHeight="1" ht="80">
      <c r="A704" s="13" t="s">
        <v>1906</v>
      </c>
      <c r="B704" s="6"/>
      <c r="C704" s="16" t="s">
        <v>1907</v>
      </c>
      <c r="D704" s="6" t="s">
        <v>1908</v>
      </c>
      <c r="E704" s="9">
        <v>5089.0</v>
      </c>
      <c r="F704" s="6"/>
      <c r="G704" s="9">
        <f>E704*F704</f>
        <v>0</v>
      </c>
    </row>
    <row r="705" spans="1:7" customHeight="1" ht="80">
      <c r="A705" s="13" t="s">
        <v>1909</v>
      </c>
      <c r="B705" s="6"/>
      <c r="C705" s="16" t="s">
        <v>1910</v>
      </c>
      <c r="D705" s="6" t="s">
        <v>1911</v>
      </c>
      <c r="E705" s="9">
        <v>5149.0</v>
      </c>
      <c r="F705" s="6"/>
      <c r="G705" s="9">
        <f>E705*F705</f>
        <v>0</v>
      </c>
    </row>
    <row r="706" spans="1:7" customHeight="1" ht="80">
      <c r="A706" s="13" t="s">
        <v>1912</v>
      </c>
      <c r="B706" s="6"/>
      <c r="C706" s="16" t="s">
        <v>1913</v>
      </c>
      <c r="D706" s="6" t="s">
        <v>1914</v>
      </c>
      <c r="E706" s="9">
        <v>5297.0</v>
      </c>
      <c r="F706" s="6"/>
      <c r="G706" s="9">
        <f>E706*F706</f>
        <v>0</v>
      </c>
    </row>
    <row r="707" spans="1:7" customHeight="1" ht="80">
      <c r="A707" s="13" t="s">
        <v>1915</v>
      </c>
      <c r="B707" s="6"/>
      <c r="C707" s="16" t="s">
        <v>1916</v>
      </c>
      <c r="D707" s="6" t="s">
        <v>1917</v>
      </c>
      <c r="E707" s="9">
        <v>5549.0</v>
      </c>
      <c r="F707" s="6"/>
      <c r="G707" s="9">
        <f>E707*F707</f>
        <v>0</v>
      </c>
    </row>
    <row r="708" spans="1:7" customHeight="1" ht="80">
      <c r="A708" s="13" t="s">
        <v>1918</v>
      </c>
      <c r="B708" s="6"/>
      <c r="C708" s="16" t="s">
        <v>1919</v>
      </c>
      <c r="D708" s="6" t="s">
        <v>1920</v>
      </c>
      <c r="E708" s="9">
        <v>5549.0</v>
      </c>
      <c r="F708" s="6"/>
      <c r="G708" s="9">
        <f>E708*F708</f>
        <v>0</v>
      </c>
    </row>
    <row r="709" spans="1:7" customHeight="1" ht="80">
      <c r="A709" s="13" t="s">
        <v>1921</v>
      </c>
      <c r="B709" s="6"/>
      <c r="C709" s="16" t="s">
        <v>1922</v>
      </c>
      <c r="D709" s="6" t="s">
        <v>1923</v>
      </c>
      <c r="E709" s="9">
        <v>5675.0</v>
      </c>
      <c r="F709" s="6"/>
      <c r="G709" s="9">
        <f>E709*F709</f>
        <v>0</v>
      </c>
    </row>
    <row r="710" spans="1:7" customHeight="1" ht="80">
      <c r="A710" s="13" t="s">
        <v>1924</v>
      </c>
      <c r="B710" s="6"/>
      <c r="C710" s="16" t="s">
        <v>1925</v>
      </c>
      <c r="D710" s="6" t="s">
        <v>1926</v>
      </c>
      <c r="E710" s="9">
        <v>6305.0</v>
      </c>
      <c r="F710" s="6"/>
      <c r="G710" s="9">
        <f>E710*F710</f>
        <v>0</v>
      </c>
    </row>
    <row r="711" spans="1:7" customHeight="1" ht="80">
      <c r="A711" s="13" t="s">
        <v>1927</v>
      </c>
      <c r="B711" s="6"/>
      <c r="C711" s="16" t="s">
        <v>1928</v>
      </c>
      <c r="D711" s="6" t="s">
        <v>1929</v>
      </c>
      <c r="E711" s="9">
        <v>6724.0</v>
      </c>
      <c r="F711" s="6"/>
      <c r="G711" s="9">
        <f>E711*F711</f>
        <v>0</v>
      </c>
    </row>
    <row r="712" spans="1:7" customHeight="1" ht="80">
      <c r="A712" s="13" t="s">
        <v>1930</v>
      </c>
      <c r="B712" s="6"/>
      <c r="C712" s="16" t="s">
        <v>1931</v>
      </c>
      <c r="D712" s="6" t="s">
        <v>1932</v>
      </c>
      <c r="E712" s="9">
        <v>6763.0</v>
      </c>
      <c r="F712" s="6"/>
      <c r="G712" s="9">
        <f>E712*F712</f>
        <v>0</v>
      </c>
    </row>
    <row r="713" spans="1:7" customHeight="1" ht="80">
      <c r="A713" s="13" t="s">
        <v>1933</v>
      </c>
      <c r="B713" s="6"/>
      <c r="C713" s="16" t="s">
        <v>1934</v>
      </c>
      <c r="D713" s="6" t="s">
        <v>1935</v>
      </c>
      <c r="E713" s="9">
        <v>6818.0</v>
      </c>
      <c r="F713" s="6"/>
      <c r="G713" s="9">
        <f>E713*F713</f>
        <v>0</v>
      </c>
    </row>
    <row r="714" spans="1:7" customHeight="1" ht="80">
      <c r="A714" s="13" t="s">
        <v>1936</v>
      </c>
      <c r="B714" s="6"/>
      <c r="C714" s="16" t="s">
        <v>1937</v>
      </c>
      <c r="D714" s="6" t="s">
        <v>1938</v>
      </c>
      <c r="E714" s="9">
        <v>6936.0</v>
      </c>
      <c r="F714" s="6"/>
      <c r="G714" s="9">
        <f>E714*F714</f>
        <v>0</v>
      </c>
    </row>
    <row r="715" spans="1:7" customHeight="1" ht="80">
      <c r="A715" s="13" t="s">
        <v>1939</v>
      </c>
      <c r="B715" s="6"/>
      <c r="C715" s="16" t="s">
        <v>1940</v>
      </c>
      <c r="D715" s="6" t="s">
        <v>1941</v>
      </c>
      <c r="E715" s="9">
        <v>7188.0</v>
      </c>
      <c r="F715" s="6"/>
      <c r="G715" s="9">
        <f>E715*F715</f>
        <v>0</v>
      </c>
    </row>
    <row r="716" spans="1:7" customHeight="1" ht="80">
      <c r="A716" s="13" t="s">
        <v>1942</v>
      </c>
      <c r="B716" s="6"/>
      <c r="C716" s="16" t="s">
        <v>1943</v>
      </c>
      <c r="D716" s="6" t="s">
        <v>1944</v>
      </c>
      <c r="E716" s="9">
        <v>8367.0</v>
      </c>
      <c r="F716" s="6"/>
      <c r="G716" s="9">
        <f>E716*F716</f>
        <v>0</v>
      </c>
    </row>
    <row r="717" spans="1:7" customHeight="1" ht="80">
      <c r="A717" s="13" t="s">
        <v>1945</v>
      </c>
      <c r="B717" s="6"/>
      <c r="C717" s="16" t="s">
        <v>1946</v>
      </c>
      <c r="D717" s="6" t="s">
        <v>1947</v>
      </c>
      <c r="E717" s="9">
        <v>8400.0</v>
      </c>
      <c r="F717" s="6"/>
      <c r="G717" s="9">
        <f>E717*F717</f>
        <v>0</v>
      </c>
    </row>
    <row r="718" spans="1:7" customHeight="1" ht="80">
      <c r="A718" s="13" t="s">
        <v>1948</v>
      </c>
      <c r="B718" s="6"/>
      <c r="C718" s="16" t="s">
        <v>1949</v>
      </c>
      <c r="D718" s="6" t="s">
        <v>1950</v>
      </c>
      <c r="E718" s="9">
        <v>8609.0</v>
      </c>
      <c r="F718" s="6"/>
      <c r="G718" s="9">
        <f>E718*F718</f>
        <v>0</v>
      </c>
    </row>
    <row r="719" spans="1:7" customHeight="1" ht="80">
      <c r="A719" s="13" t="s">
        <v>1951</v>
      </c>
      <c r="B719" s="6"/>
      <c r="C719" s="16" t="s">
        <v>1952</v>
      </c>
      <c r="D719" s="6" t="s">
        <v>1953</v>
      </c>
      <c r="E719" s="9">
        <v>9029.0</v>
      </c>
      <c r="F719" s="6"/>
      <c r="G719" s="9">
        <f>E719*F719</f>
        <v>0</v>
      </c>
    </row>
    <row r="720" spans="1:7" customHeight="1" ht="80">
      <c r="A720" s="13" t="s">
        <v>1954</v>
      </c>
      <c r="B720" s="6"/>
      <c r="C720" s="16" t="s">
        <v>1955</v>
      </c>
      <c r="D720" s="6" t="s">
        <v>1956</v>
      </c>
      <c r="E720" s="9">
        <v>9158.0</v>
      </c>
      <c r="F720" s="6"/>
      <c r="G720" s="9">
        <f>E720*F720</f>
        <v>0</v>
      </c>
    </row>
    <row r="721" spans="1:7" customHeight="1" ht="80">
      <c r="A721" s="13" t="s">
        <v>1957</v>
      </c>
      <c r="B721" s="6"/>
      <c r="C721" s="16" t="s">
        <v>1958</v>
      </c>
      <c r="D721" s="6" t="s">
        <v>1959</v>
      </c>
      <c r="E721" s="9">
        <v>9822.0</v>
      </c>
      <c r="F721" s="6"/>
      <c r="G721" s="9">
        <f>E721*F721</f>
        <v>0</v>
      </c>
    </row>
    <row r="722" spans="1:7" customHeight="1" ht="80">
      <c r="A722" s="13" t="s">
        <v>1960</v>
      </c>
      <c r="B722" s="6"/>
      <c r="C722" s="16" t="s">
        <v>1961</v>
      </c>
      <c r="D722" s="6" t="s">
        <v>1962</v>
      </c>
      <c r="E722" s="9">
        <v>10920.0</v>
      </c>
      <c r="F722" s="6"/>
      <c r="G722" s="9">
        <f>E722*F722</f>
        <v>0</v>
      </c>
    </row>
    <row r="723" spans="1:7" customHeight="1" ht="80">
      <c r="A723" s="13" t="s">
        <v>1963</v>
      </c>
      <c r="B723" s="6"/>
      <c r="C723" s="16" t="s">
        <v>1964</v>
      </c>
      <c r="D723" s="6" t="s">
        <v>1965</v>
      </c>
      <c r="E723" s="9">
        <v>11022.0</v>
      </c>
      <c r="F723" s="6"/>
      <c r="G723" s="9">
        <f>E723*F723</f>
        <v>0</v>
      </c>
    </row>
    <row r="724" spans="1:7" customHeight="1" ht="80">
      <c r="A724" s="13" t="s">
        <v>1966</v>
      </c>
      <c r="B724" s="6"/>
      <c r="C724" s="16" t="s">
        <v>1967</v>
      </c>
      <c r="D724" s="6" t="s">
        <v>1968</v>
      </c>
      <c r="E724" s="9">
        <v>11034.0</v>
      </c>
      <c r="F724" s="6"/>
      <c r="G724" s="9">
        <f>E724*F724</f>
        <v>0</v>
      </c>
    </row>
    <row r="725" spans="1:7" customHeight="1" ht="80">
      <c r="A725" s="13" t="s">
        <v>1969</v>
      </c>
      <c r="B725" s="6"/>
      <c r="C725" s="16" t="s">
        <v>1970</v>
      </c>
      <c r="D725" s="6" t="s">
        <v>1971</v>
      </c>
      <c r="E725" s="9">
        <v>11303.0</v>
      </c>
      <c r="F725" s="6"/>
      <c r="G725" s="9">
        <f>E725*F725</f>
        <v>0</v>
      </c>
    </row>
    <row r="726" spans="1:7" customHeight="1" ht="80">
      <c r="A726" s="13" t="s">
        <v>1972</v>
      </c>
      <c r="B726" s="6"/>
      <c r="C726" s="16" t="s">
        <v>1973</v>
      </c>
      <c r="D726" s="6" t="s">
        <v>1974</v>
      </c>
      <c r="E726" s="9">
        <v>12004.0</v>
      </c>
      <c r="F726" s="6"/>
      <c r="G726" s="9">
        <f>E726*F726</f>
        <v>0</v>
      </c>
    </row>
    <row r="727" spans="1:7" customHeight="1" ht="80">
      <c r="A727" s="13" t="s">
        <v>1975</v>
      </c>
      <c r="B727" s="6"/>
      <c r="C727" s="16" t="s">
        <v>1976</v>
      </c>
      <c r="D727" s="6" t="s">
        <v>1977</v>
      </c>
      <c r="E727" s="9">
        <v>12036.0</v>
      </c>
      <c r="F727" s="6"/>
      <c r="G727" s="9">
        <f>E727*F727</f>
        <v>0</v>
      </c>
    </row>
    <row r="728" spans="1:7" customHeight="1" ht="80">
      <c r="A728" s="13" t="s">
        <v>1978</v>
      </c>
      <c r="B728" s="6"/>
      <c r="C728" s="16" t="s">
        <v>1979</v>
      </c>
      <c r="D728" s="6" t="s">
        <v>1980</v>
      </c>
      <c r="E728" s="9">
        <v>12259.0</v>
      </c>
      <c r="F728" s="6"/>
      <c r="G728" s="9">
        <f>E728*F728</f>
        <v>0</v>
      </c>
    </row>
    <row r="729" spans="1:7" customHeight="1" ht="80">
      <c r="A729" s="13" t="s">
        <v>1981</v>
      </c>
      <c r="B729" s="6"/>
      <c r="C729" s="16" t="s">
        <v>1982</v>
      </c>
      <c r="D729" s="6" t="s">
        <v>1983</v>
      </c>
      <c r="E729" s="9">
        <v>12732.0</v>
      </c>
      <c r="F729" s="6"/>
      <c r="G729" s="9">
        <f>E729*F729</f>
        <v>0</v>
      </c>
    </row>
    <row r="730" spans="1:7" customHeight="1" ht="80">
      <c r="A730" s="13" t="s">
        <v>1984</v>
      </c>
      <c r="B730" s="6"/>
      <c r="C730" s="16" t="s">
        <v>1985</v>
      </c>
      <c r="D730" s="6" t="s">
        <v>1986</v>
      </c>
      <c r="E730" s="9">
        <v>13733.0</v>
      </c>
      <c r="F730" s="6"/>
      <c r="G730" s="9">
        <f>E730*F730</f>
        <v>0</v>
      </c>
    </row>
    <row r="731" spans="1:7" customHeight="1" ht="80">
      <c r="A731" s="13" t="s">
        <v>1987</v>
      </c>
      <c r="B731" s="6"/>
      <c r="C731" s="16" t="s">
        <v>1988</v>
      </c>
      <c r="D731" s="6" t="s">
        <v>1989</v>
      </c>
      <c r="E731" s="9">
        <v>14262.0</v>
      </c>
      <c r="F731" s="6"/>
      <c r="G731" s="9">
        <f>E731*F731</f>
        <v>0</v>
      </c>
    </row>
    <row r="732" spans="1:7" customHeight="1" ht="80">
      <c r="A732" s="13" t="s">
        <v>1990</v>
      </c>
      <c r="B732" s="6"/>
      <c r="C732" s="16" t="s">
        <v>1991</v>
      </c>
      <c r="D732" s="6" t="s">
        <v>1992</v>
      </c>
      <c r="E732" s="9">
        <v>14429.0</v>
      </c>
      <c r="F732" s="6"/>
      <c r="G732" s="9">
        <f>E732*F732</f>
        <v>0</v>
      </c>
    </row>
    <row r="733" spans="1:7" customHeight="1" ht="80">
      <c r="A733" s="13" t="s">
        <v>1993</v>
      </c>
      <c r="B733" s="6"/>
      <c r="C733" s="16" t="s">
        <v>1994</v>
      </c>
      <c r="D733" s="6" t="s">
        <v>1995</v>
      </c>
      <c r="E733" s="9">
        <v>19358.0</v>
      </c>
      <c r="F733" s="6"/>
      <c r="G733" s="9">
        <f>E733*F733</f>
        <v>0</v>
      </c>
    </row>
    <row r="734" spans="1:7" customHeight="1" ht="80">
      <c r="A734" s="13" t="s">
        <v>1996</v>
      </c>
      <c r="B734" s="6"/>
      <c r="C734" s="16" t="s">
        <v>1997</v>
      </c>
      <c r="D734" s="6" t="s">
        <v>1998</v>
      </c>
      <c r="E734" s="9">
        <v>21598.0</v>
      </c>
      <c r="F734" s="6"/>
      <c r="G734" s="9">
        <f>E734*F734</f>
        <v>0</v>
      </c>
    </row>
    <row r="735" spans="1:7" customHeight="1" ht="80">
      <c r="A735" s="13" t="s">
        <v>1999</v>
      </c>
      <c r="B735" s="6"/>
      <c r="C735" s="16" t="s">
        <v>2000</v>
      </c>
      <c r="D735" s="6" t="s">
        <v>2001</v>
      </c>
      <c r="E735" s="9">
        <v>24917.0</v>
      </c>
      <c r="F735" s="6"/>
      <c r="G735" s="9">
        <f>E735*F735</f>
        <v>0</v>
      </c>
    </row>
    <row r="736" spans="1:7" customHeight="1" ht="80">
      <c r="A736" s="13" t="s">
        <v>2002</v>
      </c>
      <c r="B736" s="6"/>
      <c r="C736" s="16" t="s">
        <v>2003</v>
      </c>
      <c r="D736" s="6" t="s">
        <v>2004</v>
      </c>
      <c r="E736" s="9">
        <v>31174.0</v>
      </c>
      <c r="F736" s="6"/>
      <c r="G736" s="9">
        <f>E736*F736</f>
        <v>0</v>
      </c>
    </row>
    <row r="737" spans="1:7" customHeight="1" ht="80">
      <c r="A737" s="13" t="s">
        <v>2005</v>
      </c>
      <c r="B737" s="6"/>
      <c r="C737" s="16" t="s">
        <v>2006</v>
      </c>
      <c r="D737" s="6" t="s">
        <v>2007</v>
      </c>
      <c r="E737" s="9">
        <v>34012.0</v>
      </c>
      <c r="F737" s="6"/>
      <c r="G737" s="9">
        <f>E737*F737</f>
        <v>0</v>
      </c>
    </row>
    <row r="738" spans="1:7">
      <c r="A738" s="11" t="s">
        <v>2008</v>
      </c>
      <c r="C738" s="14"/>
      <c r="E738" s="7"/>
      <c r="G738" s="7"/>
    </row>
    <row r="739" spans="1:7">
      <c r="A739" s="2" t="s">
        <v>11</v>
      </c>
      <c r="B739" s="3" t="s">
        <v>12</v>
      </c>
      <c r="C739" s="15" t="s">
        <v>13</v>
      </c>
      <c r="D739" s="4" t="s">
        <v>14</v>
      </c>
      <c r="E739" s="10" t="s">
        <v>15</v>
      </c>
      <c r="F739" s="4" t="s">
        <v>16</v>
      </c>
      <c r="G739" s="8" t="s">
        <v>17</v>
      </c>
    </row>
    <row r="740" spans="1:7">
      <c r="A740" s="12"/>
      <c r="C740" s="14"/>
      <c r="E740" s="7"/>
      <c r="G740" s="7"/>
    </row>
    <row r="741" spans="1:7" customHeight="1" ht="80">
      <c r="A741" s="13" t="s">
        <v>2009</v>
      </c>
      <c r="B741" s="6"/>
      <c r="C741" s="16" t="s">
        <v>2010</v>
      </c>
      <c r="D741" s="6" t="s">
        <v>2011</v>
      </c>
      <c r="E741" s="9">
        <v>12500.0</v>
      </c>
      <c r="F741" s="6"/>
      <c r="G741" s="9">
        <f>E741*F741</f>
        <v>0</v>
      </c>
    </row>
    <row r="742" spans="1:7" customHeight="1" ht="80">
      <c r="A742" s="13" t="s">
        <v>2012</v>
      </c>
      <c r="B742" s="6"/>
      <c r="C742" s="16" t="s">
        <v>2013</v>
      </c>
      <c r="D742" s="6" t="s">
        <v>2014</v>
      </c>
      <c r="E742" s="9">
        <v>17115.0</v>
      </c>
      <c r="F742" s="6"/>
      <c r="G742" s="9">
        <f>E742*F742</f>
        <v>0</v>
      </c>
    </row>
    <row r="743" spans="1:7" customHeight="1" ht="80">
      <c r="A743" s="13" t="s">
        <v>2015</v>
      </c>
      <c r="B743" s="6"/>
      <c r="C743" s="16" t="s">
        <v>2016</v>
      </c>
      <c r="D743" s="6" t="s">
        <v>2017</v>
      </c>
      <c r="E743" s="9">
        <v>28384.0</v>
      </c>
      <c r="F743" s="6"/>
      <c r="G743" s="9">
        <f>E743*F743</f>
        <v>0</v>
      </c>
    </row>
    <row r="744" spans="1:7" customHeight="1" ht="80">
      <c r="A744" s="13" t="s">
        <v>2018</v>
      </c>
      <c r="B744" s="6"/>
      <c r="C744" s="16" t="s">
        <v>2019</v>
      </c>
      <c r="D744" s="6" t="s">
        <v>2020</v>
      </c>
      <c r="E744" s="9">
        <v>35644.0</v>
      </c>
      <c r="F744" s="6"/>
      <c r="G744" s="9">
        <f>E744*F744</f>
        <v>0</v>
      </c>
    </row>
    <row r="745" spans="1:7" customHeight="1" ht="80">
      <c r="A745" s="13" t="s">
        <v>2021</v>
      </c>
      <c r="B745" s="6"/>
      <c r="C745" s="16" t="s">
        <v>2022</v>
      </c>
      <c r="D745" s="6" t="s">
        <v>2023</v>
      </c>
      <c r="E745" s="9">
        <v>52033.0</v>
      </c>
      <c r="F745" s="6"/>
      <c r="G745" s="9">
        <f>E745*F745</f>
        <v>0</v>
      </c>
    </row>
    <row r="746" spans="1:7" customHeight="1" ht="80">
      <c r="A746" s="13" t="s">
        <v>2024</v>
      </c>
      <c r="B746" s="6"/>
      <c r="C746" s="16" t="s">
        <v>2025</v>
      </c>
      <c r="D746" s="6" t="s">
        <v>2026</v>
      </c>
      <c r="E746" s="9">
        <v>86365.0</v>
      </c>
      <c r="F746" s="6"/>
      <c r="G746" s="9">
        <f>E746*F746</f>
        <v>0</v>
      </c>
    </row>
    <row r="747" spans="1:7" customHeight="1" ht="80">
      <c r="A747" s="13" t="s">
        <v>2027</v>
      </c>
      <c r="B747" s="6"/>
      <c r="C747" s="16" t="s">
        <v>2028</v>
      </c>
      <c r="D747" s="6" t="s">
        <v>2029</v>
      </c>
      <c r="E747" s="9">
        <v>106220.0</v>
      </c>
      <c r="F747" s="6"/>
      <c r="G747" s="9">
        <f>E747*F747</f>
        <v>0</v>
      </c>
    </row>
    <row r="748" spans="1:7" customHeight="1" ht="80">
      <c r="A748" s="13" t="s">
        <v>2030</v>
      </c>
      <c r="B748" s="6"/>
      <c r="C748" s="16" t="s">
        <v>2031</v>
      </c>
      <c r="D748" s="6" t="s">
        <v>2032</v>
      </c>
      <c r="E748" s="9">
        <v>106588.0</v>
      </c>
      <c r="F748" s="6"/>
      <c r="G748" s="9">
        <f>E748*F748</f>
        <v>0</v>
      </c>
    </row>
    <row r="749" spans="1:7" customHeight="1" ht="80">
      <c r="A749" s="13" t="s">
        <v>2033</v>
      </c>
      <c r="B749" s="6"/>
      <c r="C749" s="16" t="s">
        <v>2034</v>
      </c>
      <c r="D749" s="6" t="s">
        <v>2035</v>
      </c>
      <c r="E749" s="9">
        <v>108531.0</v>
      </c>
      <c r="F749" s="6"/>
      <c r="G749" s="9">
        <f>E749*F749</f>
        <v>0</v>
      </c>
    </row>
    <row r="750" spans="1:7" customHeight="1" ht="80">
      <c r="A750" s="13" t="s">
        <v>2036</v>
      </c>
      <c r="B750" s="6"/>
      <c r="C750" s="16" t="s">
        <v>2037</v>
      </c>
      <c r="D750" s="6" t="s">
        <v>2038</v>
      </c>
      <c r="E750" s="9">
        <v>133613.0</v>
      </c>
      <c r="F750" s="6"/>
      <c r="G750" s="9">
        <f>E750*F750</f>
        <v>0</v>
      </c>
    </row>
    <row r="751" spans="1:7">
      <c r="A751" s="11" t="s">
        <v>2039</v>
      </c>
      <c r="C751" s="14"/>
      <c r="E751" s="7"/>
      <c r="G751" s="7"/>
    </row>
    <row r="752" spans="1:7">
      <c r="A752" s="2" t="s">
        <v>11</v>
      </c>
      <c r="B752" s="3" t="s">
        <v>12</v>
      </c>
      <c r="C752" s="15" t="s">
        <v>13</v>
      </c>
      <c r="D752" s="4" t="s">
        <v>14</v>
      </c>
      <c r="E752" s="10" t="s">
        <v>15</v>
      </c>
      <c r="F752" s="4" t="s">
        <v>16</v>
      </c>
      <c r="G752" s="8" t="s">
        <v>17</v>
      </c>
    </row>
    <row r="753" spans="1:7">
      <c r="A753" s="12"/>
      <c r="C753" s="14"/>
      <c r="E753" s="7"/>
      <c r="G753" s="7"/>
    </row>
    <row r="754" spans="1:7" customHeight="1" ht="80">
      <c r="A754" s="13" t="s">
        <v>2040</v>
      </c>
      <c r="B754" s="6"/>
      <c r="C754" s="16" t="s">
        <v>2041</v>
      </c>
      <c r="D754" s="6" t="s">
        <v>2042</v>
      </c>
      <c r="E754" s="9">
        <v>24444.0</v>
      </c>
      <c r="F754" s="6"/>
      <c r="G754" s="9">
        <f>E754*F754</f>
        <v>0</v>
      </c>
    </row>
    <row r="755" spans="1:7" customHeight="1" ht="80">
      <c r="A755" s="13" t="s">
        <v>2043</v>
      </c>
      <c r="B755" s="6"/>
      <c r="C755" s="16" t="s">
        <v>2044</v>
      </c>
      <c r="D755" s="6" t="s">
        <v>2045</v>
      </c>
      <c r="E755" s="9">
        <v>31930.0</v>
      </c>
      <c r="F755" s="6"/>
      <c r="G755" s="9">
        <f>E755*F755</f>
        <v>0</v>
      </c>
    </row>
    <row r="756" spans="1:7">
      <c r="A756" s="11" t="s">
        <v>2046</v>
      </c>
      <c r="C756" s="14"/>
      <c r="E756" s="7"/>
      <c r="G756" s="7"/>
    </row>
    <row r="757" spans="1:7">
      <c r="A757" s="2" t="s">
        <v>11</v>
      </c>
      <c r="B757" s="3" t="s">
        <v>12</v>
      </c>
      <c r="C757" s="15" t="s">
        <v>13</v>
      </c>
      <c r="D757" s="4" t="s">
        <v>14</v>
      </c>
      <c r="E757" s="10" t="s">
        <v>15</v>
      </c>
      <c r="F757" s="4" t="s">
        <v>16</v>
      </c>
      <c r="G757" s="8" t="s">
        <v>17</v>
      </c>
    </row>
    <row r="758" spans="1:7">
      <c r="A758" s="12"/>
      <c r="C758" s="14"/>
      <c r="E758" s="7"/>
      <c r="G758" s="7"/>
    </row>
    <row r="759" spans="1:7" customHeight="1" ht="80">
      <c r="A759" s="13" t="s">
        <v>2047</v>
      </c>
      <c r="B759" s="6"/>
      <c r="C759" s="16" t="s">
        <v>2048</v>
      </c>
      <c r="D759" s="6" t="s">
        <v>2049</v>
      </c>
      <c r="E759" s="9">
        <v>116301.0</v>
      </c>
      <c r="F759" s="6"/>
      <c r="G759" s="9">
        <f>E759*F759</f>
        <v>0</v>
      </c>
    </row>
    <row r="760" spans="1:7" customHeight="1" ht="80">
      <c r="A760" s="13" t="s">
        <v>2050</v>
      </c>
      <c r="B760" s="6"/>
      <c r="C760" s="16" t="s">
        <v>2048</v>
      </c>
      <c r="D760" s="6" t="s">
        <v>2051</v>
      </c>
      <c r="E760" s="9">
        <v>124120.0</v>
      </c>
      <c r="F760" s="6"/>
      <c r="G760" s="9">
        <f>E760*F760</f>
        <v>0</v>
      </c>
    </row>
    <row r="761" spans="1:7" customHeight="1" ht="80">
      <c r="A761" s="13" t="s">
        <v>2052</v>
      </c>
      <c r="B761" s="6"/>
      <c r="C761" s="16" t="s">
        <v>2053</v>
      </c>
      <c r="D761" s="6" t="s">
        <v>2054</v>
      </c>
      <c r="E761" s="9">
        <v>151668.0</v>
      </c>
      <c r="F761" s="6"/>
      <c r="G761" s="9">
        <f>E761*F761</f>
        <v>0</v>
      </c>
    </row>
    <row r="762" spans="1:7" customHeight="1" ht="80">
      <c r="A762" s="13" t="s">
        <v>2055</v>
      </c>
      <c r="B762" s="6"/>
      <c r="C762" s="16" t="s">
        <v>2056</v>
      </c>
      <c r="D762" s="6" t="s">
        <v>2057</v>
      </c>
      <c r="E762" s="9">
        <v>157307.0</v>
      </c>
      <c r="F762" s="6"/>
      <c r="G762" s="9">
        <f>E762*F762</f>
        <v>0</v>
      </c>
    </row>
    <row r="763" spans="1:7" customHeight="1" ht="80">
      <c r="A763" s="13" t="s">
        <v>2058</v>
      </c>
      <c r="B763" s="6"/>
      <c r="C763" s="16" t="s">
        <v>2059</v>
      </c>
      <c r="D763" s="6" t="s">
        <v>2060</v>
      </c>
      <c r="E763" s="9">
        <v>161011.0</v>
      </c>
      <c r="F763" s="6"/>
      <c r="G763" s="9">
        <f>E763*F763</f>
        <v>0</v>
      </c>
    </row>
    <row r="764" spans="1:7" customHeight="1" ht="80">
      <c r="A764" s="13" t="s">
        <v>2061</v>
      </c>
      <c r="B764" s="6"/>
      <c r="C764" s="16" t="s">
        <v>2062</v>
      </c>
      <c r="D764" s="6" t="s">
        <v>2063</v>
      </c>
      <c r="E764" s="9">
        <v>168796.0</v>
      </c>
      <c r="F764" s="6"/>
      <c r="G764" s="9">
        <f>E764*F764</f>
        <v>0</v>
      </c>
    </row>
    <row r="765" spans="1:7" customHeight="1" ht="80">
      <c r="A765" s="13" t="s">
        <v>2064</v>
      </c>
      <c r="B765" s="6"/>
      <c r="C765" s="16" t="s">
        <v>2059</v>
      </c>
      <c r="D765" s="6" t="s">
        <v>2065</v>
      </c>
      <c r="E765" s="9">
        <v>172916.0</v>
      </c>
      <c r="F765" s="6"/>
      <c r="G765" s="9">
        <f>E765*F765</f>
        <v>0</v>
      </c>
    </row>
    <row r="766" spans="1:7" customHeight="1" ht="80">
      <c r="A766" s="13" t="s">
        <v>2066</v>
      </c>
      <c r="B766" s="6"/>
      <c r="C766" s="16" t="s">
        <v>2067</v>
      </c>
      <c r="D766" s="6" t="s">
        <v>2068</v>
      </c>
      <c r="E766" s="9">
        <v>176393.0</v>
      </c>
      <c r="F766" s="6"/>
      <c r="G766" s="9">
        <f>E766*F766</f>
        <v>0</v>
      </c>
    </row>
    <row r="767" spans="1:7" customHeight="1" ht="80">
      <c r="A767" s="13" t="s">
        <v>2069</v>
      </c>
      <c r="B767" s="6"/>
      <c r="C767" s="16" t="s">
        <v>2070</v>
      </c>
      <c r="D767" s="6" t="s">
        <v>2071</v>
      </c>
      <c r="E767" s="9">
        <v>178898.0</v>
      </c>
      <c r="F767" s="6"/>
      <c r="G767" s="9">
        <f>E767*F767</f>
        <v>0</v>
      </c>
    </row>
    <row r="768" spans="1:7" customHeight="1" ht="80">
      <c r="A768" s="13" t="s">
        <v>2072</v>
      </c>
      <c r="B768" s="6"/>
      <c r="C768" s="16" t="s">
        <v>2073</v>
      </c>
      <c r="D768" s="6" t="s">
        <v>2074</v>
      </c>
      <c r="E768" s="9">
        <v>179756.0</v>
      </c>
      <c r="F768" s="6"/>
      <c r="G768" s="9">
        <f>E768*F768</f>
        <v>0</v>
      </c>
    </row>
    <row r="769" spans="1:7" customHeight="1" ht="80">
      <c r="A769" s="13" t="s">
        <v>2075</v>
      </c>
      <c r="B769" s="6"/>
      <c r="C769" s="16" t="s">
        <v>2076</v>
      </c>
      <c r="D769" s="6" t="s">
        <v>2077</v>
      </c>
      <c r="E769" s="9">
        <v>182531.0</v>
      </c>
      <c r="F769" s="6"/>
      <c r="G769" s="9">
        <f>E769*F769</f>
        <v>0</v>
      </c>
    </row>
    <row r="770" spans="1:7" customHeight="1" ht="80">
      <c r="A770" s="13" t="s">
        <v>2078</v>
      </c>
      <c r="B770" s="6"/>
      <c r="C770" s="16" t="s">
        <v>2079</v>
      </c>
      <c r="D770" s="6" t="s">
        <v>2080</v>
      </c>
      <c r="E770" s="9">
        <v>196065.0</v>
      </c>
      <c r="F770" s="6"/>
      <c r="G770" s="9">
        <f>E770*F770</f>
        <v>0</v>
      </c>
    </row>
    <row r="771" spans="1:7" customHeight="1" ht="80">
      <c r="A771" s="13" t="s">
        <v>2081</v>
      </c>
      <c r="B771" s="6"/>
      <c r="C771" s="16" t="s">
        <v>2082</v>
      </c>
      <c r="D771" s="6" t="s">
        <v>2083</v>
      </c>
      <c r="E771" s="9">
        <v>196564.74</v>
      </c>
      <c r="F771" s="6"/>
      <c r="G771" s="9">
        <f>E771*F771</f>
        <v>0</v>
      </c>
    </row>
    <row r="772" spans="1:7" customHeight="1" ht="80">
      <c r="A772" s="13" t="s">
        <v>2084</v>
      </c>
      <c r="B772" s="6"/>
      <c r="C772" s="16" t="s">
        <v>2085</v>
      </c>
      <c r="D772" s="6" t="s">
        <v>2086</v>
      </c>
      <c r="E772" s="9">
        <v>202377.0</v>
      </c>
      <c r="F772" s="6"/>
      <c r="G772" s="9">
        <f>E772*F772</f>
        <v>0</v>
      </c>
    </row>
    <row r="773" spans="1:7" customHeight="1" ht="80">
      <c r="A773" s="13" t="s">
        <v>2087</v>
      </c>
      <c r="B773" s="6"/>
      <c r="C773" s="16" t="s">
        <v>2088</v>
      </c>
      <c r="D773" s="6" t="s">
        <v>2089</v>
      </c>
      <c r="E773" s="9">
        <v>206704.0</v>
      </c>
      <c r="F773" s="6"/>
      <c r="G773" s="9">
        <f>E773*F773</f>
        <v>0</v>
      </c>
    </row>
    <row r="774" spans="1:7" customHeight="1" ht="80">
      <c r="A774" s="13" t="s">
        <v>2090</v>
      </c>
      <c r="B774" s="6"/>
      <c r="C774" s="16" t="s">
        <v>2091</v>
      </c>
      <c r="D774" s="6" t="s">
        <v>2092</v>
      </c>
      <c r="E774" s="9">
        <v>216752.0</v>
      </c>
      <c r="F774" s="6"/>
      <c r="G774" s="9">
        <f>E774*F774</f>
        <v>0</v>
      </c>
    </row>
    <row r="775" spans="1:7" customHeight="1" ht="80">
      <c r="A775" s="13" t="s">
        <v>2093</v>
      </c>
      <c r="B775" s="6"/>
      <c r="C775" s="16" t="s">
        <v>2094</v>
      </c>
      <c r="D775" s="6" t="s">
        <v>2095</v>
      </c>
      <c r="E775" s="9">
        <v>221623.0</v>
      </c>
      <c r="F775" s="6"/>
      <c r="G775" s="9">
        <f>E775*F775</f>
        <v>0</v>
      </c>
    </row>
    <row r="776" spans="1:7" customHeight="1" ht="80">
      <c r="A776" s="13" t="s">
        <v>2096</v>
      </c>
      <c r="B776" s="6"/>
      <c r="C776" s="16" t="s">
        <v>2097</v>
      </c>
      <c r="D776" s="6" t="s">
        <v>2098</v>
      </c>
      <c r="E776" s="9">
        <v>227985.0</v>
      </c>
      <c r="F776" s="6"/>
      <c r="G776" s="9">
        <f>E776*F776</f>
        <v>0</v>
      </c>
    </row>
    <row r="777" spans="1:7" customHeight="1" ht="80">
      <c r="A777" s="13" t="s">
        <v>2099</v>
      </c>
      <c r="B777" s="6"/>
      <c r="C777" s="16" t="s">
        <v>2100</v>
      </c>
      <c r="D777" s="6" t="s">
        <v>2101</v>
      </c>
      <c r="E777" s="9">
        <v>234536.0</v>
      </c>
      <c r="F777" s="6"/>
      <c r="G777" s="9">
        <f>E777*F777</f>
        <v>0</v>
      </c>
    </row>
    <row r="778" spans="1:7" customHeight="1" ht="80">
      <c r="A778" s="13" t="s">
        <v>2102</v>
      </c>
      <c r="B778" s="6"/>
      <c r="C778" s="16" t="s">
        <v>2103</v>
      </c>
      <c r="D778" s="6" t="s">
        <v>2104</v>
      </c>
      <c r="E778" s="9">
        <v>238283.0</v>
      </c>
      <c r="F778" s="6"/>
      <c r="G778" s="9">
        <f>E778*F778</f>
        <v>0</v>
      </c>
    </row>
    <row r="779" spans="1:7" customHeight="1" ht="80">
      <c r="A779" s="13" t="s">
        <v>2105</v>
      </c>
      <c r="B779" s="6"/>
      <c r="C779" s="16" t="s">
        <v>2106</v>
      </c>
      <c r="D779" s="6" t="s">
        <v>2107</v>
      </c>
      <c r="E779" s="9">
        <v>238885.0</v>
      </c>
      <c r="F779" s="6"/>
      <c r="G779" s="9">
        <f>E779*F779</f>
        <v>0</v>
      </c>
    </row>
    <row r="780" spans="1:7" customHeight="1" ht="80">
      <c r="A780" s="13" t="s">
        <v>2108</v>
      </c>
      <c r="B780" s="6"/>
      <c r="C780" s="16" t="s">
        <v>2109</v>
      </c>
      <c r="D780" s="6" t="s">
        <v>2110</v>
      </c>
      <c r="E780" s="9">
        <v>245674.0</v>
      </c>
      <c r="F780" s="6"/>
      <c r="G780" s="9">
        <f>E780*F780</f>
        <v>0</v>
      </c>
    </row>
    <row r="781" spans="1:7" customHeight="1" ht="80">
      <c r="A781" s="13" t="s">
        <v>2111</v>
      </c>
      <c r="B781" s="6"/>
      <c r="C781" s="16" t="s">
        <v>2112</v>
      </c>
      <c r="D781" s="6" t="s">
        <v>2113</v>
      </c>
      <c r="E781" s="9">
        <v>246797.0</v>
      </c>
      <c r="F781" s="6"/>
      <c r="G781" s="9">
        <f>E781*F781</f>
        <v>0</v>
      </c>
    </row>
    <row r="782" spans="1:7" customHeight="1" ht="80">
      <c r="A782" s="13" t="s">
        <v>2114</v>
      </c>
      <c r="B782" s="6"/>
      <c r="C782" s="16" t="s">
        <v>2115</v>
      </c>
      <c r="D782" s="6" t="s">
        <v>2116</v>
      </c>
      <c r="E782" s="9">
        <v>250509.0</v>
      </c>
      <c r="F782" s="6"/>
      <c r="G782" s="9">
        <f>E782*F782</f>
        <v>0</v>
      </c>
    </row>
    <row r="783" spans="1:7" customHeight="1" ht="80">
      <c r="A783" s="13" t="s">
        <v>2117</v>
      </c>
      <c r="B783" s="6"/>
      <c r="C783" s="16" t="s">
        <v>2118</v>
      </c>
      <c r="D783" s="6" t="s">
        <v>2119</v>
      </c>
      <c r="E783" s="9">
        <v>252380.0</v>
      </c>
      <c r="F783" s="6"/>
      <c r="G783" s="9">
        <f>E783*F783</f>
        <v>0</v>
      </c>
    </row>
    <row r="784" spans="1:7" customHeight="1" ht="80">
      <c r="A784" s="13" t="s">
        <v>2120</v>
      </c>
      <c r="B784" s="6"/>
      <c r="C784" s="16" t="s">
        <v>2121</v>
      </c>
      <c r="D784" s="6" t="s">
        <v>2122</v>
      </c>
      <c r="E784" s="9">
        <v>273613.0</v>
      </c>
      <c r="F784" s="6"/>
      <c r="G784" s="9">
        <f>E784*F784</f>
        <v>0</v>
      </c>
    </row>
    <row r="785" spans="1:7" customHeight="1" ht="80">
      <c r="A785" s="13" t="s">
        <v>2123</v>
      </c>
      <c r="B785" s="6"/>
      <c r="C785" s="16" t="s">
        <v>2124</v>
      </c>
      <c r="D785" s="6" t="s">
        <v>2125</v>
      </c>
      <c r="E785" s="9">
        <v>276528.0</v>
      </c>
      <c r="F785" s="6"/>
      <c r="G785" s="9">
        <f>E785*F785</f>
        <v>0</v>
      </c>
    </row>
    <row r="786" spans="1:7" customHeight="1" ht="80">
      <c r="A786" s="13" t="s">
        <v>2126</v>
      </c>
      <c r="B786" s="6"/>
      <c r="C786" s="16" t="s">
        <v>2127</v>
      </c>
      <c r="D786" s="6" t="s">
        <v>2128</v>
      </c>
      <c r="E786" s="9">
        <v>276528.0</v>
      </c>
      <c r="F786" s="6"/>
      <c r="G786" s="9">
        <f>E786*F786</f>
        <v>0</v>
      </c>
    </row>
    <row r="787" spans="1:7" customHeight="1" ht="80">
      <c r="A787" s="13" t="s">
        <v>2129</v>
      </c>
      <c r="B787" s="6"/>
      <c r="C787" s="16" t="s">
        <v>2130</v>
      </c>
      <c r="D787" s="6" t="s">
        <v>2131</v>
      </c>
      <c r="E787" s="9">
        <v>278711.0</v>
      </c>
      <c r="F787" s="6"/>
      <c r="G787" s="9">
        <f>E787*F787</f>
        <v>0</v>
      </c>
    </row>
    <row r="788" spans="1:7" customHeight="1" ht="80">
      <c r="A788" s="13" t="s">
        <v>2132</v>
      </c>
      <c r="B788" s="6"/>
      <c r="C788" s="16" t="s">
        <v>2133</v>
      </c>
      <c r="D788" s="6" t="s">
        <v>2134</v>
      </c>
      <c r="E788" s="9">
        <v>279483.0</v>
      </c>
      <c r="F788" s="6"/>
      <c r="G788" s="9">
        <f>E788*F788</f>
        <v>0</v>
      </c>
    </row>
    <row r="789" spans="1:7" customHeight="1" ht="80">
      <c r="A789" s="13" t="s">
        <v>2135</v>
      </c>
      <c r="B789" s="6"/>
      <c r="C789" s="16" t="s">
        <v>2136</v>
      </c>
      <c r="D789" s="6" t="s">
        <v>2137</v>
      </c>
      <c r="E789" s="9">
        <v>281507.0</v>
      </c>
      <c r="F789" s="6"/>
      <c r="G789" s="9">
        <f>E789*F789</f>
        <v>0</v>
      </c>
    </row>
    <row r="790" spans="1:7" customHeight="1" ht="80">
      <c r="A790" s="13" t="s">
        <v>2138</v>
      </c>
      <c r="B790" s="6"/>
      <c r="C790" s="16" t="s">
        <v>2139</v>
      </c>
      <c r="D790" s="6" t="s">
        <v>2140</v>
      </c>
      <c r="E790" s="9">
        <v>282192.0</v>
      </c>
      <c r="F790" s="6"/>
      <c r="G790" s="9">
        <f>E790*F790</f>
        <v>0</v>
      </c>
    </row>
    <row r="791" spans="1:7" customHeight="1" ht="80">
      <c r="A791" s="13" t="s">
        <v>2141</v>
      </c>
      <c r="B791" s="6"/>
      <c r="C791" s="16" t="s">
        <v>2142</v>
      </c>
      <c r="D791" s="6" t="s">
        <v>2143</v>
      </c>
      <c r="E791" s="9">
        <v>282504.0</v>
      </c>
      <c r="F791" s="6"/>
      <c r="G791" s="9">
        <f>E791*F791</f>
        <v>0</v>
      </c>
    </row>
    <row r="792" spans="1:7" customHeight="1" ht="80">
      <c r="A792" s="13" t="s">
        <v>2144</v>
      </c>
      <c r="B792" s="6"/>
      <c r="C792" s="16" t="s">
        <v>2145</v>
      </c>
      <c r="D792" s="6" t="s">
        <v>2146</v>
      </c>
      <c r="E792" s="9">
        <v>288810.0</v>
      </c>
      <c r="F792" s="6"/>
      <c r="G792" s="9">
        <f>E792*F792</f>
        <v>0</v>
      </c>
    </row>
    <row r="793" spans="1:7" customHeight="1" ht="80">
      <c r="A793" s="13" t="s">
        <v>2147</v>
      </c>
      <c r="B793" s="6"/>
      <c r="C793" s="16" t="s">
        <v>2148</v>
      </c>
      <c r="D793" s="6" t="s">
        <v>2149</v>
      </c>
      <c r="E793" s="9">
        <v>308912.0</v>
      </c>
      <c r="F793" s="6"/>
      <c r="G793" s="9">
        <f>E793*F793</f>
        <v>0</v>
      </c>
    </row>
    <row r="794" spans="1:7" customHeight="1" ht="80">
      <c r="A794" s="13" t="s">
        <v>2150</v>
      </c>
      <c r="B794" s="6"/>
      <c r="C794" s="16" t="s">
        <v>2151</v>
      </c>
      <c r="D794" s="6" t="s">
        <v>2152</v>
      </c>
      <c r="E794" s="9">
        <v>313522.0</v>
      </c>
      <c r="F794" s="6"/>
      <c r="G794" s="9">
        <f>E794*F794</f>
        <v>0</v>
      </c>
    </row>
    <row r="795" spans="1:7" customHeight="1" ht="80">
      <c r="A795" s="13" t="s">
        <v>2153</v>
      </c>
      <c r="B795" s="6"/>
      <c r="C795" s="16" t="s">
        <v>2154</v>
      </c>
      <c r="D795" s="6" t="s">
        <v>2155</v>
      </c>
      <c r="E795" s="9">
        <v>314335.0</v>
      </c>
      <c r="F795" s="6"/>
      <c r="G795" s="9">
        <f>E795*F795</f>
        <v>0</v>
      </c>
    </row>
    <row r="796" spans="1:7" customHeight="1" ht="80">
      <c r="A796" s="13" t="s">
        <v>2156</v>
      </c>
      <c r="B796" s="6"/>
      <c r="C796" s="16" t="s">
        <v>2157</v>
      </c>
      <c r="D796" s="6" t="s">
        <v>2158</v>
      </c>
      <c r="E796" s="9">
        <v>316795.0</v>
      </c>
      <c r="F796" s="6"/>
      <c r="G796" s="9">
        <f>E796*F796</f>
        <v>0</v>
      </c>
    </row>
    <row r="797" spans="1:7" customHeight="1" ht="80">
      <c r="A797" s="13" t="s">
        <v>2159</v>
      </c>
      <c r="B797" s="6"/>
      <c r="C797" s="16" t="s">
        <v>2160</v>
      </c>
      <c r="D797" s="6" t="s">
        <v>2161</v>
      </c>
      <c r="E797" s="9">
        <v>327177.0</v>
      </c>
      <c r="F797" s="6"/>
      <c r="G797" s="9">
        <f>E797*F797</f>
        <v>0</v>
      </c>
    </row>
    <row r="798" spans="1:7" customHeight="1" ht="80">
      <c r="A798" s="13" t="s">
        <v>2162</v>
      </c>
      <c r="B798" s="6"/>
      <c r="C798" s="16" t="s">
        <v>2163</v>
      </c>
      <c r="D798" s="6" t="s">
        <v>2164</v>
      </c>
      <c r="E798" s="9">
        <v>330213.0</v>
      </c>
      <c r="F798" s="6"/>
      <c r="G798" s="9">
        <f>E798*F798</f>
        <v>0</v>
      </c>
    </row>
    <row r="799" spans="1:7" customHeight="1" ht="80">
      <c r="A799" s="13" t="s">
        <v>2165</v>
      </c>
      <c r="B799" s="6"/>
      <c r="C799" s="16" t="s">
        <v>2166</v>
      </c>
      <c r="D799" s="6" t="s">
        <v>2167</v>
      </c>
      <c r="E799" s="9">
        <v>335784.0</v>
      </c>
      <c r="F799" s="6"/>
      <c r="G799" s="9">
        <f>E799*F799</f>
        <v>0</v>
      </c>
    </row>
    <row r="800" spans="1:7" customHeight="1" ht="80">
      <c r="A800" s="13" t="s">
        <v>2168</v>
      </c>
      <c r="B800" s="6"/>
      <c r="C800" s="16" t="s">
        <v>2169</v>
      </c>
      <c r="D800" s="6" t="s">
        <v>2170</v>
      </c>
      <c r="E800" s="9">
        <v>342317.0</v>
      </c>
      <c r="F800" s="6"/>
      <c r="G800" s="9">
        <f>E800*F800</f>
        <v>0</v>
      </c>
    </row>
    <row r="801" spans="1:7" customHeight="1" ht="80">
      <c r="A801" s="13" t="s">
        <v>2171</v>
      </c>
      <c r="B801" s="6"/>
      <c r="C801" s="16" t="s">
        <v>2172</v>
      </c>
      <c r="D801" s="6" t="s">
        <v>2173</v>
      </c>
      <c r="E801" s="9">
        <v>347994.0</v>
      </c>
      <c r="F801" s="6"/>
      <c r="G801" s="9">
        <f>E801*F801</f>
        <v>0</v>
      </c>
    </row>
    <row r="802" spans="1:7" customHeight="1" ht="80">
      <c r="A802" s="13" t="s">
        <v>2174</v>
      </c>
      <c r="B802" s="6"/>
      <c r="C802" s="16" t="s">
        <v>2175</v>
      </c>
      <c r="D802" s="6" t="s">
        <v>2176</v>
      </c>
      <c r="E802" s="9">
        <v>357471.0</v>
      </c>
      <c r="F802" s="6"/>
      <c r="G802" s="9">
        <f>E802*F802</f>
        <v>0</v>
      </c>
    </row>
    <row r="803" spans="1:7" customHeight="1" ht="80">
      <c r="A803" s="13" t="s">
        <v>2177</v>
      </c>
      <c r="B803" s="6"/>
      <c r="C803" s="16" t="s">
        <v>2178</v>
      </c>
      <c r="D803" s="6" t="s">
        <v>2179</v>
      </c>
      <c r="E803" s="9">
        <v>362700.0</v>
      </c>
      <c r="F803" s="6"/>
      <c r="G803" s="9">
        <f>E803*F803</f>
        <v>0</v>
      </c>
    </row>
    <row r="804" spans="1:7" customHeight="1" ht="80">
      <c r="A804" s="13" t="s">
        <v>2180</v>
      </c>
      <c r="B804" s="6"/>
      <c r="C804" s="16" t="s">
        <v>2181</v>
      </c>
      <c r="D804" s="6" t="s">
        <v>2182</v>
      </c>
      <c r="E804" s="9">
        <v>368794.0</v>
      </c>
      <c r="F804" s="6"/>
      <c r="G804" s="9">
        <f>E804*F804</f>
        <v>0</v>
      </c>
    </row>
    <row r="805" spans="1:7" customHeight="1" ht="80">
      <c r="A805" s="13" t="s">
        <v>2183</v>
      </c>
      <c r="B805" s="6"/>
      <c r="C805" s="16" t="s">
        <v>2184</v>
      </c>
      <c r="D805" s="6" t="s">
        <v>2185</v>
      </c>
      <c r="E805" s="9">
        <v>369295.0</v>
      </c>
      <c r="F805" s="6"/>
      <c r="G805" s="9">
        <f>E805*F805</f>
        <v>0</v>
      </c>
    </row>
    <row r="806" spans="1:7" customHeight="1" ht="80">
      <c r="A806" s="13" t="s">
        <v>2186</v>
      </c>
      <c r="B806" s="6"/>
      <c r="C806" s="16" t="s">
        <v>2187</v>
      </c>
      <c r="D806" s="6" t="s">
        <v>2188</v>
      </c>
      <c r="E806" s="9">
        <v>369450.0</v>
      </c>
      <c r="F806" s="6"/>
      <c r="G806" s="9">
        <f>E806*F806</f>
        <v>0</v>
      </c>
    </row>
    <row r="807" spans="1:7" customHeight="1" ht="80">
      <c r="A807" s="13" t="s">
        <v>2189</v>
      </c>
      <c r="B807" s="6"/>
      <c r="C807" s="16" t="s">
        <v>2190</v>
      </c>
      <c r="D807" s="6" t="s">
        <v>2191</v>
      </c>
      <c r="E807" s="9">
        <v>384553.0</v>
      </c>
      <c r="F807" s="6"/>
      <c r="G807" s="9">
        <f>E807*F807</f>
        <v>0</v>
      </c>
    </row>
    <row r="808" spans="1:7" customHeight="1" ht="80">
      <c r="A808" s="13" t="s">
        <v>2192</v>
      </c>
      <c r="B808" s="6"/>
      <c r="C808" s="16" t="s">
        <v>2193</v>
      </c>
      <c r="D808" s="6" t="s">
        <v>2194</v>
      </c>
      <c r="E808" s="9">
        <v>406358.0</v>
      </c>
      <c r="F808" s="6"/>
      <c r="G808" s="9">
        <f>E808*F808</f>
        <v>0</v>
      </c>
    </row>
    <row r="809" spans="1:7" customHeight="1" ht="80">
      <c r="A809" s="13" t="s">
        <v>2195</v>
      </c>
      <c r="B809" s="6"/>
      <c r="C809" s="16" t="s">
        <v>2196</v>
      </c>
      <c r="D809" s="6" t="s">
        <v>2197</v>
      </c>
      <c r="E809" s="9">
        <v>409369.0</v>
      </c>
      <c r="F809" s="6"/>
      <c r="G809" s="9">
        <f>E809*F809</f>
        <v>0</v>
      </c>
    </row>
    <row r="810" spans="1:7" customHeight="1" ht="80">
      <c r="A810" s="13" t="s">
        <v>2198</v>
      </c>
      <c r="B810" s="6"/>
      <c r="C810" s="16" t="s">
        <v>2199</v>
      </c>
      <c r="D810" s="6" t="s">
        <v>2200</v>
      </c>
      <c r="E810" s="9">
        <v>412322.0</v>
      </c>
      <c r="F810" s="6"/>
      <c r="G810" s="9">
        <f>E810*F810</f>
        <v>0</v>
      </c>
    </row>
    <row r="811" spans="1:7" customHeight="1" ht="80">
      <c r="A811" s="13" t="s">
        <v>2201</v>
      </c>
      <c r="B811" s="6"/>
      <c r="C811" s="16" t="s">
        <v>2202</v>
      </c>
      <c r="D811" s="6" t="s">
        <v>2203</v>
      </c>
      <c r="E811" s="9">
        <v>433946.0</v>
      </c>
      <c r="F811" s="6"/>
      <c r="G811" s="9">
        <f>E811*F811</f>
        <v>0</v>
      </c>
    </row>
    <row r="812" spans="1:7" customHeight="1" ht="80">
      <c r="A812" s="13" t="s">
        <v>2204</v>
      </c>
      <c r="B812" s="6"/>
      <c r="C812" s="16" t="s">
        <v>2205</v>
      </c>
      <c r="D812" s="6" t="s">
        <v>2206</v>
      </c>
      <c r="E812" s="9">
        <v>514839.0</v>
      </c>
      <c r="F812" s="6"/>
      <c r="G812" s="9">
        <f>E812*F812</f>
        <v>0</v>
      </c>
    </row>
    <row r="813" spans="1:7" customHeight="1" ht="80">
      <c r="A813" s="13" t="s">
        <v>2207</v>
      </c>
      <c r="B813" s="6"/>
      <c r="C813" s="16" t="s">
        <v>2208</v>
      </c>
      <c r="D813" s="6" t="s">
        <v>2209</v>
      </c>
      <c r="E813" s="9">
        <v>560406.0</v>
      </c>
      <c r="F813" s="6"/>
      <c r="G813" s="9">
        <f>E813*F813</f>
        <v>0</v>
      </c>
    </row>
    <row r="814" spans="1:7" customHeight="1" ht="80">
      <c r="A814" s="13" t="s">
        <v>2210</v>
      </c>
      <c r="B814" s="6"/>
      <c r="C814" s="16" t="s">
        <v>2211</v>
      </c>
      <c r="D814" s="6" t="s">
        <v>2212</v>
      </c>
      <c r="E814" s="9">
        <v>594434.0</v>
      </c>
      <c r="F814" s="6"/>
      <c r="G814" s="9">
        <f>E814*F814</f>
        <v>0</v>
      </c>
    </row>
    <row r="815" spans="1:7" customHeight="1" ht="80">
      <c r="A815" s="13" t="s">
        <v>2213</v>
      </c>
      <c r="B815" s="6"/>
      <c r="C815" s="16" t="s">
        <v>2214</v>
      </c>
      <c r="D815" s="6" t="s">
        <v>2215</v>
      </c>
      <c r="E815" s="9">
        <v>605405.0</v>
      </c>
      <c r="F815" s="6"/>
      <c r="G815" s="9">
        <f>E815*F815</f>
        <v>0</v>
      </c>
    </row>
    <row r="816" spans="1:7" customHeight="1" ht="80">
      <c r="A816" s="13" t="s">
        <v>2216</v>
      </c>
      <c r="B816" s="6"/>
      <c r="C816" s="16" t="s">
        <v>2217</v>
      </c>
      <c r="D816" s="6" t="s">
        <v>2218</v>
      </c>
      <c r="E816" s="9">
        <v>667584.0</v>
      </c>
      <c r="F816" s="6"/>
      <c r="G816" s="9">
        <f>E816*F816</f>
        <v>0</v>
      </c>
    </row>
    <row r="817" spans="1:7" customHeight="1" ht="80">
      <c r="A817" s="13" t="s">
        <v>2219</v>
      </c>
      <c r="B817" s="6"/>
      <c r="C817" s="16" t="s">
        <v>2220</v>
      </c>
      <c r="D817" s="6" t="s">
        <v>2221</v>
      </c>
      <c r="E817" s="9">
        <v>669244.0</v>
      </c>
      <c r="F817" s="6"/>
      <c r="G817" s="9">
        <f>E817*F817</f>
        <v>0</v>
      </c>
    </row>
    <row r="818" spans="1:7" customHeight="1" ht="80">
      <c r="A818" s="13" t="s">
        <v>2222</v>
      </c>
      <c r="B818" s="6"/>
      <c r="C818" s="16" t="s">
        <v>2223</v>
      </c>
      <c r="D818" s="6" t="s">
        <v>2224</v>
      </c>
      <c r="E818" s="9">
        <v>692265.0</v>
      </c>
      <c r="F818" s="6"/>
      <c r="G818" s="9">
        <f>E818*F818</f>
        <v>0</v>
      </c>
    </row>
    <row r="819" spans="1:7" customHeight="1" ht="80">
      <c r="A819" s="13" t="s">
        <v>2225</v>
      </c>
      <c r="B819" s="6"/>
      <c r="C819" s="16" t="s">
        <v>2226</v>
      </c>
      <c r="D819" s="6" t="s">
        <v>2227</v>
      </c>
      <c r="E819" s="9">
        <v>698810.0</v>
      </c>
      <c r="F819" s="6"/>
      <c r="G819" s="9">
        <f>E819*F819</f>
        <v>0</v>
      </c>
    </row>
    <row r="820" spans="1:7" customHeight="1" ht="80">
      <c r="A820" s="13" t="s">
        <v>2228</v>
      </c>
      <c r="B820" s="6"/>
      <c r="C820" s="16" t="s">
        <v>2229</v>
      </c>
      <c r="D820" s="6" t="s">
        <v>2230</v>
      </c>
      <c r="E820" s="9">
        <v>721875.0</v>
      </c>
      <c r="F820" s="6"/>
      <c r="G820" s="9">
        <f>E820*F820</f>
        <v>0</v>
      </c>
    </row>
    <row r="821" spans="1:7" customHeight="1" ht="80">
      <c r="A821" s="13" t="s">
        <v>2231</v>
      </c>
      <c r="B821" s="6"/>
      <c r="C821" s="16" t="s">
        <v>2232</v>
      </c>
      <c r="D821" s="6" t="s">
        <v>2233</v>
      </c>
      <c r="E821" s="9">
        <v>775283.0</v>
      </c>
      <c r="F821" s="6"/>
      <c r="G821" s="9">
        <f>E821*F821</f>
        <v>0</v>
      </c>
    </row>
    <row r="822" spans="1:7" customHeight="1" ht="80">
      <c r="A822" s="13" t="s">
        <v>2234</v>
      </c>
      <c r="B822" s="6"/>
      <c r="C822" s="16" t="s">
        <v>2235</v>
      </c>
      <c r="D822" s="6" t="s">
        <v>2236</v>
      </c>
      <c r="E822" s="9">
        <v>802851.0</v>
      </c>
      <c r="F822" s="6"/>
      <c r="G822" s="9">
        <f>E822*F822</f>
        <v>0</v>
      </c>
    </row>
    <row r="823" spans="1:7" customHeight="1" ht="80">
      <c r="A823" s="13" t="s">
        <v>2237</v>
      </c>
      <c r="B823" s="6"/>
      <c r="C823" s="16" t="s">
        <v>2238</v>
      </c>
      <c r="D823" s="6" t="s">
        <v>2239</v>
      </c>
      <c r="E823" s="9">
        <v>811966.0</v>
      </c>
      <c r="F823" s="6"/>
      <c r="G823" s="9">
        <f>E823*F823</f>
        <v>0</v>
      </c>
    </row>
    <row r="824" spans="1:7" customHeight="1" ht="80">
      <c r="A824" s="13" t="s">
        <v>2240</v>
      </c>
      <c r="B824" s="6"/>
      <c r="C824" s="16" t="s">
        <v>2241</v>
      </c>
      <c r="D824" s="6" t="s">
        <v>2242</v>
      </c>
      <c r="E824" s="9">
        <v>884582.0</v>
      </c>
      <c r="F824" s="6"/>
      <c r="G824" s="9">
        <f>E824*F824</f>
        <v>0</v>
      </c>
    </row>
    <row r="825" spans="1:7" customHeight="1" ht="80">
      <c r="A825" s="13" t="s">
        <v>2243</v>
      </c>
      <c r="B825" s="6"/>
      <c r="C825" s="16" t="s">
        <v>2244</v>
      </c>
      <c r="D825" s="6" t="s">
        <v>2245</v>
      </c>
      <c r="E825" s="9">
        <v>917969.0</v>
      </c>
      <c r="F825" s="6"/>
      <c r="G825" s="9">
        <f>E825*F825</f>
        <v>0</v>
      </c>
    </row>
    <row r="826" spans="1:7">
      <c r="A826" s="13" t="s">
        <v>2246</v>
      </c>
      <c r="B826" s="6"/>
      <c r="C826" s="16" t="s">
        <v>2247</v>
      </c>
      <c r="D826" s="6" t="s">
        <v>2248</v>
      </c>
      <c r="E826" s="9">
        <v>942441.0</v>
      </c>
      <c r="F826" s="6"/>
      <c r="G826" s="9">
        <f>E826*F826</f>
        <v>0</v>
      </c>
    </row>
    <row r="827" spans="1:7" customHeight="1" ht="80">
      <c r="A827" s="13" t="s">
        <v>2249</v>
      </c>
      <c r="B827" s="6"/>
      <c r="C827" s="16" t="s">
        <v>2250</v>
      </c>
      <c r="D827" s="6" t="s">
        <v>2251</v>
      </c>
      <c r="E827" s="9">
        <v>952968.0</v>
      </c>
      <c r="F827" s="6"/>
      <c r="G827" s="9">
        <f>E827*F827</f>
        <v>0</v>
      </c>
    </row>
    <row r="828" spans="1:7" customHeight="1" ht="80">
      <c r="A828" s="13" t="s">
        <v>2252</v>
      </c>
      <c r="B828" s="6"/>
      <c r="C828" s="16" t="s">
        <v>2253</v>
      </c>
      <c r="D828" s="6" t="s">
        <v>2254</v>
      </c>
      <c r="E828" s="9">
        <v>1017117.0</v>
      </c>
      <c r="F828" s="6"/>
      <c r="G828" s="9">
        <f>E828*F828</f>
        <v>0</v>
      </c>
    </row>
    <row r="829" spans="1:7" customHeight="1" ht="80">
      <c r="A829" s="13" t="s">
        <v>2255</v>
      </c>
      <c r="B829" s="6"/>
      <c r="C829" s="16" t="s">
        <v>2256</v>
      </c>
      <c r="D829" s="6" t="s">
        <v>2257</v>
      </c>
      <c r="E829" s="9">
        <v>1079288.88</v>
      </c>
      <c r="F829" s="6"/>
      <c r="G829" s="9">
        <f>E829*F829</f>
        <v>0</v>
      </c>
    </row>
    <row r="830" spans="1:7" customHeight="1" ht="80">
      <c r="A830" s="13" t="s">
        <v>2258</v>
      </c>
      <c r="B830" s="6"/>
      <c r="C830" s="16" t="s">
        <v>2259</v>
      </c>
      <c r="D830" s="6" t="s">
        <v>2260</v>
      </c>
      <c r="E830" s="9">
        <v>1247656.0</v>
      </c>
      <c r="F830" s="6"/>
      <c r="G830" s="9">
        <f>E830*F830</f>
        <v>0</v>
      </c>
    </row>
    <row r="831" spans="1:7">
      <c r="A831" s="11" t="s">
        <v>2261</v>
      </c>
      <c r="C831" s="14"/>
      <c r="E831" s="7"/>
      <c r="G831" s="7"/>
    </row>
    <row r="832" spans="1:7">
      <c r="A832" s="2" t="s">
        <v>11</v>
      </c>
      <c r="B832" s="3" t="s">
        <v>12</v>
      </c>
      <c r="C832" s="15" t="s">
        <v>13</v>
      </c>
      <c r="D832" s="4" t="s">
        <v>14</v>
      </c>
      <c r="E832" s="10" t="s">
        <v>15</v>
      </c>
      <c r="F832" s="4" t="s">
        <v>16</v>
      </c>
      <c r="G832" s="8" t="s">
        <v>17</v>
      </c>
    </row>
    <row r="833" spans="1:7">
      <c r="A833" s="12"/>
      <c r="C833" s="14"/>
      <c r="E833" s="7"/>
      <c r="G833" s="7"/>
    </row>
    <row r="834" spans="1:7" customHeight="1" ht="80">
      <c r="A834" s="13" t="s">
        <v>2262</v>
      </c>
      <c r="B834" s="6"/>
      <c r="C834" s="16" t="s">
        <v>2263</v>
      </c>
      <c r="D834" s="6" t="s">
        <v>2264</v>
      </c>
      <c r="E834" s="9">
        <v>16248.0</v>
      </c>
      <c r="F834" s="6"/>
      <c r="G834" s="9">
        <f>E834*F834</f>
        <v>0</v>
      </c>
    </row>
    <row r="835" spans="1:7" customHeight="1" ht="80">
      <c r="A835" s="13" t="s">
        <v>2265</v>
      </c>
      <c r="B835" s="6"/>
      <c r="C835" s="16" t="s">
        <v>2266</v>
      </c>
      <c r="D835" s="6" t="s">
        <v>2267</v>
      </c>
      <c r="E835" s="9">
        <v>16928.0</v>
      </c>
      <c r="F835" s="6"/>
      <c r="G835" s="9">
        <f>E835*F835</f>
        <v>0</v>
      </c>
    </row>
    <row r="836" spans="1:7" customHeight="1" ht="80">
      <c r="A836" s="13" t="s">
        <v>2268</v>
      </c>
      <c r="B836" s="6"/>
      <c r="C836" s="16" t="s">
        <v>2269</v>
      </c>
      <c r="D836" s="6" t="s">
        <v>2270</v>
      </c>
      <c r="E836" s="9">
        <v>18135.0</v>
      </c>
      <c r="F836" s="6"/>
      <c r="G836" s="9">
        <f>E836*F836</f>
        <v>0</v>
      </c>
    </row>
    <row r="837" spans="1:7" customHeight="1" ht="80">
      <c r="A837" s="13" t="s">
        <v>2271</v>
      </c>
      <c r="B837" s="6"/>
      <c r="C837" s="16" t="s">
        <v>2272</v>
      </c>
      <c r="D837" s="6" t="s">
        <v>2273</v>
      </c>
      <c r="E837" s="9">
        <v>21833.0</v>
      </c>
      <c r="F837" s="6"/>
      <c r="G837" s="9">
        <f>E837*F837</f>
        <v>0</v>
      </c>
    </row>
    <row r="838" spans="1:7" customHeight="1" ht="80">
      <c r="A838" s="13" t="s">
        <v>2274</v>
      </c>
      <c r="B838" s="6"/>
      <c r="C838" s="16" t="s">
        <v>2275</v>
      </c>
      <c r="D838" s="6" t="s">
        <v>2276</v>
      </c>
      <c r="E838" s="9">
        <v>22144.0</v>
      </c>
      <c r="F838" s="6"/>
      <c r="G838" s="9">
        <f>E838*F838</f>
        <v>0</v>
      </c>
    </row>
    <row r="839" spans="1:7" customHeight="1" ht="80">
      <c r="A839" s="13" t="s">
        <v>2277</v>
      </c>
      <c r="B839" s="6"/>
      <c r="C839" s="16" t="s">
        <v>2278</v>
      </c>
      <c r="D839" s="6" t="s">
        <v>2279</v>
      </c>
      <c r="E839" s="9">
        <v>24646.0</v>
      </c>
      <c r="F839" s="6"/>
      <c r="G839" s="9">
        <f>E839*F839</f>
        <v>0</v>
      </c>
    </row>
    <row r="840" spans="1:7" customHeight="1" ht="80">
      <c r="A840" s="13" t="s">
        <v>2280</v>
      </c>
      <c r="B840" s="6"/>
      <c r="C840" s="16" t="s">
        <v>2281</v>
      </c>
      <c r="D840" s="6" t="s">
        <v>2282</v>
      </c>
      <c r="E840" s="9">
        <v>25026.0</v>
      </c>
      <c r="F840" s="6"/>
      <c r="G840" s="9">
        <f>E840*F840</f>
        <v>0</v>
      </c>
    </row>
    <row r="841" spans="1:7" customHeight="1" ht="80">
      <c r="A841" s="13" t="s">
        <v>2283</v>
      </c>
      <c r="B841" s="6"/>
      <c r="C841" s="16" t="s">
        <v>2284</v>
      </c>
      <c r="D841" s="6" t="s">
        <v>2285</v>
      </c>
      <c r="E841" s="9">
        <v>28260.0</v>
      </c>
      <c r="F841" s="6"/>
      <c r="G841" s="9">
        <f>E841*F841</f>
        <v>0</v>
      </c>
    </row>
    <row r="842" spans="1:7" customHeight="1" ht="80">
      <c r="A842" s="13" t="s">
        <v>2286</v>
      </c>
      <c r="B842" s="6"/>
      <c r="C842" s="16" t="s">
        <v>2287</v>
      </c>
      <c r="D842" s="6" t="s">
        <v>2288</v>
      </c>
      <c r="E842" s="9">
        <v>29604.0</v>
      </c>
      <c r="F842" s="6"/>
      <c r="G842" s="9">
        <f>E842*F842</f>
        <v>0</v>
      </c>
    </row>
    <row r="843" spans="1:7" customHeight="1" ht="80">
      <c r="A843" s="13" t="s">
        <v>2289</v>
      </c>
      <c r="B843" s="6"/>
      <c r="C843" s="16" t="s">
        <v>2290</v>
      </c>
      <c r="D843" s="6" t="s">
        <v>2291</v>
      </c>
      <c r="E843" s="9">
        <v>30657.0</v>
      </c>
      <c r="F843" s="6"/>
      <c r="G843" s="9">
        <f>E843*F843</f>
        <v>0</v>
      </c>
    </row>
    <row r="844" spans="1:7" customHeight="1" ht="80">
      <c r="A844" s="13" t="s">
        <v>2292</v>
      </c>
      <c r="B844" s="6"/>
      <c r="C844" s="16" t="s">
        <v>2293</v>
      </c>
      <c r="D844" s="6" t="s">
        <v>2294</v>
      </c>
      <c r="E844" s="9">
        <v>51336.0</v>
      </c>
      <c r="F844" s="6"/>
      <c r="G844" s="9">
        <f>E844*F844</f>
        <v>0</v>
      </c>
    </row>
    <row r="845" spans="1:7" customHeight="1" ht="80">
      <c r="A845" s="13" t="s">
        <v>2295</v>
      </c>
      <c r="B845" s="6"/>
      <c r="C845" s="16" t="s">
        <v>2296</v>
      </c>
      <c r="D845" s="6" t="s">
        <v>2297</v>
      </c>
      <c r="E845" s="9">
        <v>56074.0</v>
      </c>
      <c r="F845" s="6"/>
      <c r="G845" s="9">
        <f>E845*F845</f>
        <v>0</v>
      </c>
    </row>
    <row r="846" spans="1:7" customHeight="1" ht="80">
      <c r="A846" s="13" t="s">
        <v>2298</v>
      </c>
      <c r="B846" s="6"/>
      <c r="C846" s="16" t="s">
        <v>2299</v>
      </c>
      <c r="D846" s="6" t="s">
        <v>2300</v>
      </c>
      <c r="E846" s="9">
        <v>58388.0</v>
      </c>
      <c r="F846" s="6"/>
      <c r="G846" s="9">
        <f>E846*F846</f>
        <v>0</v>
      </c>
    </row>
    <row r="847" spans="1:7" customHeight="1" ht="80">
      <c r="A847" s="13" t="s">
        <v>2301</v>
      </c>
      <c r="B847" s="6"/>
      <c r="C847" s="16" t="s">
        <v>2302</v>
      </c>
      <c r="D847" s="6" t="s">
        <v>2303</v>
      </c>
      <c r="E847" s="9">
        <v>69715.0</v>
      </c>
      <c r="F847" s="6"/>
      <c r="G847" s="9">
        <f>E847*F847</f>
        <v>0</v>
      </c>
    </row>
    <row r="848" spans="1:7" customHeight="1" ht="80">
      <c r="A848" s="13" t="s">
        <v>2304</v>
      </c>
      <c r="B848" s="6"/>
      <c r="C848" s="16" t="s">
        <v>2305</v>
      </c>
      <c r="D848" s="6" t="s">
        <v>2306</v>
      </c>
      <c r="E848" s="9">
        <v>69805.0</v>
      </c>
      <c r="F848" s="6"/>
      <c r="G848" s="9">
        <f>E848*F848</f>
        <v>0</v>
      </c>
    </row>
    <row r="849" spans="1:7" customHeight="1" ht="80">
      <c r="A849" s="13" t="s">
        <v>2307</v>
      </c>
      <c r="B849" s="6"/>
      <c r="C849" s="16" t="s">
        <v>2308</v>
      </c>
      <c r="D849" s="6" t="s">
        <v>2309</v>
      </c>
      <c r="E849" s="9">
        <v>79212.0</v>
      </c>
      <c r="F849" s="6"/>
      <c r="G849" s="9">
        <f>E849*F849</f>
        <v>0</v>
      </c>
    </row>
    <row r="850" spans="1:7" customHeight="1" ht="80">
      <c r="A850" s="13" t="s">
        <v>2310</v>
      </c>
      <c r="B850" s="6"/>
      <c r="C850" s="16" t="s">
        <v>2311</v>
      </c>
      <c r="D850" s="6" t="s">
        <v>2312</v>
      </c>
      <c r="E850" s="9">
        <v>79267.0</v>
      </c>
      <c r="F850" s="6"/>
      <c r="G850" s="9">
        <f>E850*F850</f>
        <v>0</v>
      </c>
    </row>
    <row r="851" spans="1:7" customHeight="1" ht="80">
      <c r="A851" s="13" t="s">
        <v>2313</v>
      </c>
      <c r="B851" s="6"/>
      <c r="C851" s="16" t="s">
        <v>2314</v>
      </c>
      <c r="D851" s="6" t="s">
        <v>2315</v>
      </c>
      <c r="E851" s="9">
        <v>81770.0</v>
      </c>
      <c r="F851" s="6"/>
      <c r="G851" s="9">
        <f>E851*F851</f>
        <v>0</v>
      </c>
    </row>
    <row r="852" spans="1:7" customHeight="1" ht="80">
      <c r="A852" s="13" t="s">
        <v>2316</v>
      </c>
      <c r="B852" s="6"/>
      <c r="C852" s="16" t="s">
        <v>2317</v>
      </c>
      <c r="D852" s="6" t="s">
        <v>2318</v>
      </c>
      <c r="E852" s="9">
        <v>88125.0</v>
      </c>
      <c r="F852" s="6"/>
      <c r="G852" s="9">
        <f>E852*F852</f>
        <v>0</v>
      </c>
    </row>
    <row r="853" spans="1:7" customHeight="1" ht="80">
      <c r="A853" s="13" t="s">
        <v>2319</v>
      </c>
      <c r="B853" s="6"/>
      <c r="C853" s="16" t="s">
        <v>2320</v>
      </c>
      <c r="D853" s="6" t="s">
        <v>2321</v>
      </c>
      <c r="E853" s="9">
        <v>104901.0</v>
      </c>
      <c r="F853" s="6"/>
      <c r="G853" s="9">
        <f>E853*F853</f>
        <v>0</v>
      </c>
    </row>
    <row r="854" spans="1:7" customHeight="1" ht="80">
      <c r="A854" s="13" t="s">
        <v>2322</v>
      </c>
      <c r="B854" s="6"/>
      <c r="C854" s="16" t="s">
        <v>2323</v>
      </c>
      <c r="D854" s="6" t="s">
        <v>2324</v>
      </c>
      <c r="E854" s="9">
        <v>108180.0</v>
      </c>
      <c r="F854" s="6"/>
      <c r="G854" s="9">
        <f>E854*F854</f>
        <v>0</v>
      </c>
    </row>
    <row r="855" spans="1:7" customHeight="1" ht="80">
      <c r="A855" s="13" t="s">
        <v>2325</v>
      </c>
      <c r="B855" s="6"/>
      <c r="C855" s="16" t="s">
        <v>2326</v>
      </c>
      <c r="D855" s="6" t="s">
        <v>2327</v>
      </c>
      <c r="E855" s="9">
        <v>109548.0</v>
      </c>
      <c r="F855" s="6"/>
      <c r="G855" s="9">
        <f>E855*F855</f>
        <v>0</v>
      </c>
    </row>
    <row r="856" spans="1:7" customHeight="1" ht="80">
      <c r="A856" s="13" t="s">
        <v>2328</v>
      </c>
      <c r="B856" s="6"/>
      <c r="C856" s="16" t="s">
        <v>2329</v>
      </c>
      <c r="D856" s="6" t="s">
        <v>2330</v>
      </c>
      <c r="E856" s="9">
        <v>111318.0</v>
      </c>
      <c r="F856" s="6"/>
      <c r="G856" s="9">
        <f>E856*F856</f>
        <v>0</v>
      </c>
    </row>
    <row r="857" spans="1:7" customHeight="1" ht="80">
      <c r="A857" s="13" t="s">
        <v>2331</v>
      </c>
      <c r="B857" s="6"/>
      <c r="C857" s="16" t="s">
        <v>2332</v>
      </c>
      <c r="D857" s="6" t="s">
        <v>2333</v>
      </c>
      <c r="E857" s="9">
        <v>112066.0</v>
      </c>
      <c r="F857" s="6"/>
      <c r="G857" s="9">
        <f>E857*F857</f>
        <v>0</v>
      </c>
    </row>
    <row r="858" spans="1:7" customHeight="1" ht="80">
      <c r="A858" s="13" t="s">
        <v>2334</v>
      </c>
      <c r="B858" s="6"/>
      <c r="C858" s="16" t="s">
        <v>2335</v>
      </c>
      <c r="D858" s="6" t="s">
        <v>2336</v>
      </c>
      <c r="E858" s="9">
        <v>116209.0</v>
      </c>
      <c r="F858" s="6"/>
      <c r="G858" s="9">
        <f>E858*F858</f>
        <v>0</v>
      </c>
    </row>
    <row r="859" spans="1:7" customHeight="1" ht="80">
      <c r="A859" s="13" t="s">
        <v>2337</v>
      </c>
      <c r="B859" s="6"/>
      <c r="C859" s="16" t="s">
        <v>2338</v>
      </c>
      <c r="D859" s="6" t="s">
        <v>2339</v>
      </c>
      <c r="E859" s="9">
        <v>125769.0</v>
      </c>
      <c r="F859" s="6"/>
      <c r="G859" s="9">
        <f>E859*F859</f>
        <v>0</v>
      </c>
    </row>
    <row r="860" spans="1:7" customHeight="1" ht="80">
      <c r="A860" s="13" t="s">
        <v>2340</v>
      </c>
      <c r="B860" s="6"/>
      <c r="C860" s="16" t="s">
        <v>2341</v>
      </c>
      <c r="D860" s="6" t="s">
        <v>2342</v>
      </c>
      <c r="E860" s="9">
        <v>130071.0</v>
      </c>
      <c r="F860" s="6"/>
      <c r="G860" s="9">
        <f>E860*F860</f>
        <v>0</v>
      </c>
    </row>
    <row r="861" spans="1:7" customHeight="1" ht="80">
      <c r="A861" s="13" t="s">
        <v>2343</v>
      </c>
      <c r="B861" s="6"/>
      <c r="C861" s="16" t="s">
        <v>2344</v>
      </c>
      <c r="D861" s="6" t="s">
        <v>2345</v>
      </c>
      <c r="E861" s="9">
        <v>132389.0</v>
      </c>
      <c r="F861" s="6"/>
      <c r="G861" s="9">
        <f>E861*F861</f>
        <v>0</v>
      </c>
    </row>
    <row r="862" spans="1:7" customHeight="1" ht="80">
      <c r="A862" s="13" t="s">
        <v>2346</v>
      </c>
      <c r="B862" s="6"/>
      <c r="C862" s="16" t="s">
        <v>2347</v>
      </c>
      <c r="D862" s="6" t="s">
        <v>2348</v>
      </c>
      <c r="E862" s="9">
        <v>153707.0</v>
      </c>
      <c r="F862" s="6"/>
      <c r="G862" s="9">
        <f>E862*F862</f>
        <v>0</v>
      </c>
    </row>
    <row r="863" spans="1:7" customHeight="1" ht="80">
      <c r="A863" s="13" t="s">
        <v>2349</v>
      </c>
      <c r="B863" s="6"/>
      <c r="C863" s="16" t="s">
        <v>2350</v>
      </c>
      <c r="D863" s="6" t="s">
        <v>2351</v>
      </c>
      <c r="E863" s="9">
        <v>166083.0</v>
      </c>
      <c r="F863" s="6"/>
      <c r="G863" s="9">
        <f>E863*F863</f>
        <v>0</v>
      </c>
    </row>
    <row r="864" spans="1:7" customHeight="1" ht="80">
      <c r="A864" s="13" t="s">
        <v>2352</v>
      </c>
      <c r="B864" s="6"/>
      <c r="C864" s="16" t="s">
        <v>2353</v>
      </c>
      <c r="D864" s="6" t="s">
        <v>2354</v>
      </c>
      <c r="E864" s="9">
        <v>167801.0</v>
      </c>
      <c r="F864" s="6"/>
      <c r="G864" s="9">
        <f>E864*F864</f>
        <v>0</v>
      </c>
    </row>
    <row r="865" spans="1:7" customHeight="1" ht="80">
      <c r="A865" s="13" t="s">
        <v>2355</v>
      </c>
      <c r="B865" s="6"/>
      <c r="C865" s="16" t="s">
        <v>2356</v>
      </c>
      <c r="D865" s="6" t="s">
        <v>2357</v>
      </c>
      <c r="E865" s="9">
        <v>186049.0</v>
      </c>
      <c r="F865" s="6"/>
      <c r="G865" s="9">
        <f>E865*F865</f>
        <v>0</v>
      </c>
    </row>
    <row r="866" spans="1:7" customHeight="1" ht="80">
      <c r="A866" s="13" t="s">
        <v>2358</v>
      </c>
      <c r="B866" s="6"/>
      <c r="C866" s="16" t="s">
        <v>2359</v>
      </c>
      <c r="D866" s="6" t="s">
        <v>2360</v>
      </c>
      <c r="E866" s="9">
        <v>193050.0</v>
      </c>
      <c r="F866" s="6"/>
      <c r="G866" s="9">
        <f>E866*F866</f>
        <v>0</v>
      </c>
    </row>
    <row r="867" spans="1:7" customHeight="1" ht="80">
      <c r="A867" s="13" t="s">
        <v>2361</v>
      </c>
      <c r="B867" s="6"/>
      <c r="C867" s="16" t="s">
        <v>2362</v>
      </c>
      <c r="D867" s="6" t="s">
        <v>2363</v>
      </c>
      <c r="E867" s="9">
        <v>213403.0</v>
      </c>
      <c r="F867" s="6"/>
      <c r="G867" s="9">
        <f>E867*F867</f>
        <v>0</v>
      </c>
    </row>
    <row r="868" spans="1:7" customHeight="1" ht="80">
      <c r="A868" s="13" t="s">
        <v>2364</v>
      </c>
      <c r="B868" s="6"/>
      <c r="C868" s="16" t="s">
        <v>2365</v>
      </c>
      <c r="D868" s="6" t="s">
        <v>2366</v>
      </c>
      <c r="E868" s="9">
        <v>215325.0</v>
      </c>
      <c r="F868" s="6"/>
      <c r="G868" s="9">
        <f>E868*F868</f>
        <v>0</v>
      </c>
    </row>
    <row r="869" spans="1:7" customHeight="1" ht="80">
      <c r="A869" s="13" t="s">
        <v>2367</v>
      </c>
      <c r="B869" s="6"/>
      <c r="C869" s="16" t="s">
        <v>2368</v>
      </c>
      <c r="D869" s="6" t="s">
        <v>2369</v>
      </c>
      <c r="E869" s="9">
        <v>221409.0</v>
      </c>
      <c r="F869" s="6"/>
      <c r="G869" s="9">
        <f>E869*F869</f>
        <v>0</v>
      </c>
    </row>
    <row r="870" spans="1:7" customHeight="1" ht="80">
      <c r="A870" s="13" t="s">
        <v>2370</v>
      </c>
      <c r="B870" s="6"/>
      <c r="C870" s="16" t="s">
        <v>2371</v>
      </c>
      <c r="D870" s="6" t="s">
        <v>2372</v>
      </c>
      <c r="E870" s="9">
        <v>242635.0</v>
      </c>
      <c r="F870" s="6"/>
      <c r="G870" s="9">
        <f>E870*F870</f>
        <v>0</v>
      </c>
    </row>
    <row r="871" spans="1:7" customHeight="1" ht="80">
      <c r="A871" s="13" t="s">
        <v>2373</v>
      </c>
      <c r="B871" s="6"/>
      <c r="C871" s="16" t="s">
        <v>2374</v>
      </c>
      <c r="D871" s="6" t="s">
        <v>2375</v>
      </c>
      <c r="E871" s="9">
        <v>251368.0</v>
      </c>
      <c r="F871" s="6"/>
      <c r="G871" s="9">
        <f>E871*F871</f>
        <v>0</v>
      </c>
    </row>
    <row r="872" spans="1:7" customHeight="1" ht="80">
      <c r="A872" s="13" t="s">
        <v>2376</v>
      </c>
      <c r="B872" s="6"/>
      <c r="C872" s="16" t="s">
        <v>2377</v>
      </c>
      <c r="D872" s="6" t="s">
        <v>2378</v>
      </c>
      <c r="E872" s="9">
        <v>280842.0</v>
      </c>
      <c r="F872" s="6"/>
      <c r="G872" s="9">
        <f>E872*F872</f>
        <v>0</v>
      </c>
    </row>
    <row r="873" spans="1:7" customHeight="1" ht="80">
      <c r="A873" s="13" t="s">
        <v>2379</v>
      </c>
      <c r="B873" s="6"/>
      <c r="C873" s="16" t="s">
        <v>2380</v>
      </c>
      <c r="D873" s="6" t="s">
        <v>2381</v>
      </c>
      <c r="E873" s="9">
        <v>519229.0</v>
      </c>
      <c r="F873" s="6"/>
      <c r="G873" s="9">
        <f>E873*F873</f>
        <v>0</v>
      </c>
    </row>
    <row r="874" spans="1:7" customHeight="1" ht="80">
      <c r="A874" s="13" t="s">
        <v>2382</v>
      </c>
      <c r="B874" s="6"/>
      <c r="C874" s="16" t="s">
        <v>2383</v>
      </c>
      <c r="D874" s="6" t="s">
        <v>2384</v>
      </c>
      <c r="E874" s="9">
        <v>2098459.0</v>
      </c>
      <c r="F874" s="6"/>
      <c r="G874" s="9">
        <f>E874*F874</f>
        <v>0</v>
      </c>
    </row>
    <row r="875" spans="1:7">
      <c r="A875" s="11" t="s">
        <v>2385</v>
      </c>
      <c r="C875" s="14"/>
      <c r="E875" s="7"/>
      <c r="G875" s="7"/>
    </row>
    <row r="876" spans="1:7">
      <c r="A876" s="2" t="s">
        <v>11</v>
      </c>
      <c r="B876" s="3" t="s">
        <v>12</v>
      </c>
      <c r="C876" s="15" t="s">
        <v>13</v>
      </c>
      <c r="D876" s="4" t="s">
        <v>14</v>
      </c>
      <c r="E876" s="10" t="s">
        <v>15</v>
      </c>
      <c r="F876" s="4" t="s">
        <v>16</v>
      </c>
      <c r="G876" s="8" t="s">
        <v>17</v>
      </c>
    </row>
    <row r="877" spans="1:7">
      <c r="A877" s="12"/>
      <c r="C877" s="14"/>
      <c r="E877" s="7"/>
      <c r="G877" s="7"/>
    </row>
    <row r="878" spans="1:7" customHeight="1" ht="80">
      <c r="A878" s="13" t="s">
        <v>2386</v>
      </c>
      <c r="B878" s="6"/>
      <c r="C878" s="16" t="s">
        <v>2387</v>
      </c>
      <c r="D878" s="6" t="s">
        <v>2388</v>
      </c>
      <c r="E878" s="9">
        <v>7573.0</v>
      </c>
      <c r="F878" s="6"/>
      <c r="G878" s="9">
        <f>E878*F878</f>
        <v>0</v>
      </c>
    </row>
    <row r="879" spans="1:7" customHeight="1" ht="80">
      <c r="A879" s="13" t="s">
        <v>2389</v>
      </c>
      <c r="B879" s="6"/>
      <c r="C879" s="16" t="s">
        <v>2390</v>
      </c>
      <c r="D879" s="6" t="s">
        <v>2391</v>
      </c>
      <c r="E879" s="9">
        <v>15229.0</v>
      </c>
      <c r="F879" s="6"/>
      <c r="G879" s="9">
        <f>E879*F879</f>
        <v>0</v>
      </c>
    </row>
    <row r="880" spans="1:7" customHeight="1" ht="80">
      <c r="A880" s="13" t="s">
        <v>2392</v>
      </c>
      <c r="B880" s="6"/>
      <c r="C880" s="16" t="s">
        <v>2393</v>
      </c>
      <c r="D880" s="6" t="s">
        <v>2394</v>
      </c>
      <c r="E880" s="9">
        <v>18446.0</v>
      </c>
      <c r="F880" s="6"/>
      <c r="G880" s="9">
        <f>E880*F880</f>
        <v>0</v>
      </c>
    </row>
    <row r="881" spans="1:7" customHeight="1" ht="80">
      <c r="A881" s="13" t="s">
        <v>2395</v>
      </c>
      <c r="B881" s="6"/>
      <c r="C881" s="16" t="s">
        <v>2396</v>
      </c>
      <c r="D881" s="6" t="s">
        <v>2397</v>
      </c>
      <c r="E881" s="9">
        <v>24532.0</v>
      </c>
      <c r="F881" s="6"/>
      <c r="G881" s="9">
        <f>E881*F881</f>
        <v>0</v>
      </c>
    </row>
    <row r="882" spans="1:7" customHeight="1" ht="80">
      <c r="A882" s="13" t="s">
        <v>2398</v>
      </c>
      <c r="B882" s="6"/>
      <c r="C882" s="16" t="s">
        <v>2399</v>
      </c>
      <c r="D882" s="6" t="s">
        <v>2400</v>
      </c>
      <c r="E882" s="9">
        <v>38358.0</v>
      </c>
      <c r="F882" s="6"/>
      <c r="G882" s="9">
        <f>E882*F882</f>
        <v>0</v>
      </c>
    </row>
    <row r="883" spans="1:7" customHeight="1" ht="80">
      <c r="A883" s="13" t="s">
        <v>2401</v>
      </c>
      <c r="B883" s="6"/>
      <c r="C883" s="16" t="s">
        <v>2402</v>
      </c>
      <c r="D883" s="6" t="s">
        <v>2403</v>
      </c>
      <c r="E883" s="9">
        <v>41840.0</v>
      </c>
      <c r="F883" s="6"/>
      <c r="G883" s="9">
        <f>E883*F883</f>
        <v>0</v>
      </c>
    </row>
    <row r="884" spans="1:7" customHeight="1" ht="80">
      <c r="A884" s="13" t="s">
        <v>2404</v>
      </c>
      <c r="B884" s="6"/>
      <c r="C884" s="16" t="s">
        <v>2405</v>
      </c>
      <c r="D884" s="6" t="s">
        <v>2406</v>
      </c>
      <c r="E884" s="9">
        <v>45834.0</v>
      </c>
      <c r="F884" s="6"/>
      <c r="G884" s="9">
        <f>E884*F884</f>
        <v>0</v>
      </c>
    </row>
    <row r="885" spans="1:7" customHeight="1" ht="80">
      <c r="A885" s="13" t="s">
        <v>2407</v>
      </c>
      <c r="B885" s="6"/>
      <c r="C885" s="16" t="s">
        <v>2408</v>
      </c>
      <c r="D885" s="6" t="s">
        <v>2409</v>
      </c>
      <c r="E885" s="9">
        <v>47773.0</v>
      </c>
      <c r="F885" s="6"/>
      <c r="G885" s="9">
        <f>E885*F885</f>
        <v>0</v>
      </c>
    </row>
    <row r="886" spans="1:7" customHeight="1" ht="80">
      <c r="A886" s="13" t="s">
        <v>2410</v>
      </c>
      <c r="B886" s="6"/>
      <c r="C886" s="16" t="s">
        <v>2411</v>
      </c>
      <c r="D886" s="6" t="s">
        <v>2412</v>
      </c>
      <c r="E886" s="9">
        <v>48766.0</v>
      </c>
      <c r="F886" s="6"/>
      <c r="G886" s="9">
        <f>E886*F886</f>
        <v>0</v>
      </c>
    </row>
    <row r="887" spans="1:7" customHeight="1" ht="80">
      <c r="A887" s="13" t="s">
        <v>2413</v>
      </c>
      <c r="B887" s="6"/>
      <c r="C887" s="16" t="s">
        <v>2414</v>
      </c>
      <c r="D887" s="6" t="s">
        <v>2415</v>
      </c>
      <c r="E887" s="9">
        <v>52535.0</v>
      </c>
      <c r="F887" s="6"/>
      <c r="G887" s="9">
        <f>E887*F887</f>
        <v>0</v>
      </c>
    </row>
    <row r="888" spans="1:7" customHeight="1" ht="80">
      <c r="A888" s="13" t="s">
        <v>2416</v>
      </c>
      <c r="B888" s="6"/>
      <c r="C888" s="16" t="s">
        <v>2417</v>
      </c>
      <c r="D888" s="6" t="s">
        <v>2418</v>
      </c>
      <c r="E888" s="9">
        <v>52567.0</v>
      </c>
      <c r="F888" s="6"/>
      <c r="G888" s="9">
        <f>E888*F888</f>
        <v>0</v>
      </c>
    </row>
    <row r="889" spans="1:7" customHeight="1" ht="80">
      <c r="A889" s="13" t="s">
        <v>2419</v>
      </c>
      <c r="B889" s="6"/>
      <c r="C889" s="16" t="s">
        <v>2420</v>
      </c>
      <c r="D889" s="6" t="s">
        <v>2421</v>
      </c>
      <c r="E889" s="9">
        <v>54118.0</v>
      </c>
      <c r="F889" s="6"/>
      <c r="G889" s="9">
        <f>E889*F889</f>
        <v>0</v>
      </c>
    </row>
    <row r="890" spans="1:7" customHeight="1" ht="80">
      <c r="A890" s="13" t="s">
        <v>2422</v>
      </c>
      <c r="B890" s="6"/>
      <c r="C890" s="16" t="s">
        <v>2423</v>
      </c>
      <c r="D890" s="6" t="s">
        <v>2424</v>
      </c>
      <c r="E890" s="9">
        <v>56812.0</v>
      </c>
      <c r="F890" s="6"/>
      <c r="G890" s="9">
        <f>E890*F890</f>
        <v>0</v>
      </c>
    </row>
    <row r="891" spans="1:7" customHeight="1" ht="80">
      <c r="A891" s="13" t="s">
        <v>2425</v>
      </c>
      <c r="B891" s="6"/>
      <c r="C891" s="16" t="s">
        <v>2426</v>
      </c>
      <c r="D891" s="6" t="s">
        <v>2427</v>
      </c>
      <c r="E891" s="9">
        <v>59176.0</v>
      </c>
      <c r="F891" s="6"/>
      <c r="G891" s="9">
        <f>E891*F891</f>
        <v>0</v>
      </c>
    </row>
    <row r="892" spans="1:7" customHeight="1" ht="80">
      <c r="A892" s="13" t="s">
        <v>2428</v>
      </c>
      <c r="B892" s="6"/>
      <c r="C892" s="16" t="s">
        <v>2429</v>
      </c>
      <c r="D892" s="6" t="s">
        <v>2430</v>
      </c>
      <c r="E892" s="9">
        <v>60255.0</v>
      </c>
      <c r="F892" s="6"/>
      <c r="G892" s="9">
        <f>E892*F892</f>
        <v>0</v>
      </c>
    </row>
    <row r="893" spans="1:7" customHeight="1" ht="80">
      <c r="A893" s="13" t="s">
        <v>2431</v>
      </c>
      <c r="B893" s="6"/>
      <c r="C893" s="16" t="s">
        <v>2432</v>
      </c>
      <c r="D893" s="6" t="s">
        <v>2433</v>
      </c>
      <c r="E893" s="9">
        <v>63395.0</v>
      </c>
      <c r="F893" s="6"/>
      <c r="G893" s="9">
        <f>E893*F893</f>
        <v>0</v>
      </c>
    </row>
    <row r="894" spans="1:7" customHeight="1" ht="80">
      <c r="A894" s="13" t="s">
        <v>2434</v>
      </c>
      <c r="B894" s="6"/>
      <c r="C894" s="16" t="s">
        <v>2435</v>
      </c>
      <c r="D894" s="6" t="s">
        <v>2436</v>
      </c>
      <c r="E894" s="9">
        <v>66304.0</v>
      </c>
      <c r="F894" s="6"/>
      <c r="G894" s="9">
        <f>E894*F894</f>
        <v>0</v>
      </c>
    </row>
    <row r="895" spans="1:7" customHeight="1" ht="80">
      <c r="A895" s="13" t="s">
        <v>2437</v>
      </c>
      <c r="B895" s="6"/>
      <c r="C895" s="16" t="s">
        <v>2438</v>
      </c>
      <c r="D895" s="6" t="s">
        <v>2439</v>
      </c>
      <c r="E895" s="9">
        <v>67228.0</v>
      </c>
      <c r="F895" s="6"/>
      <c r="G895" s="9">
        <f>E895*F895</f>
        <v>0</v>
      </c>
    </row>
    <row r="896" spans="1:7" customHeight="1" ht="80">
      <c r="A896" s="13" t="s">
        <v>2440</v>
      </c>
      <c r="B896" s="6"/>
      <c r="C896" s="16" t="s">
        <v>2441</v>
      </c>
      <c r="D896" s="6" t="s">
        <v>2442</v>
      </c>
      <c r="E896" s="9">
        <v>67689.0</v>
      </c>
      <c r="F896" s="6"/>
      <c r="G896" s="9">
        <f>E896*F896</f>
        <v>0</v>
      </c>
    </row>
    <row r="897" spans="1:7" customHeight="1" ht="80">
      <c r="A897" s="13" t="s">
        <v>2443</v>
      </c>
      <c r="B897" s="6"/>
      <c r="C897" s="16" t="s">
        <v>2444</v>
      </c>
      <c r="D897" s="6" t="s">
        <v>2445</v>
      </c>
      <c r="E897" s="9">
        <v>76314.0</v>
      </c>
      <c r="F897" s="6"/>
      <c r="G897" s="9">
        <f>E897*F897</f>
        <v>0</v>
      </c>
    </row>
    <row r="898" spans="1:7" customHeight="1" ht="80">
      <c r="A898" s="13" t="s">
        <v>2446</v>
      </c>
      <c r="B898" s="6"/>
      <c r="C898" s="16" t="s">
        <v>2447</v>
      </c>
      <c r="D898" s="6" t="s">
        <v>2448</v>
      </c>
      <c r="E898" s="9">
        <v>79460.0</v>
      </c>
      <c r="F898" s="6"/>
      <c r="G898" s="9">
        <f>E898*F898</f>
        <v>0</v>
      </c>
    </row>
    <row r="899" spans="1:7" customHeight="1" ht="80">
      <c r="A899" s="13" t="s">
        <v>2449</v>
      </c>
      <c r="B899" s="6"/>
      <c r="C899" s="16" t="s">
        <v>2450</v>
      </c>
      <c r="D899" s="6" t="s">
        <v>2451</v>
      </c>
      <c r="E899" s="9">
        <v>80817.0</v>
      </c>
      <c r="F899" s="6"/>
      <c r="G899" s="9">
        <f>E899*F899</f>
        <v>0</v>
      </c>
    </row>
    <row r="900" spans="1:7" customHeight="1" ht="80">
      <c r="A900" s="13" t="s">
        <v>2452</v>
      </c>
      <c r="B900" s="6"/>
      <c r="C900" s="16" t="s">
        <v>2453</v>
      </c>
      <c r="D900" s="6" t="s">
        <v>2454</v>
      </c>
      <c r="E900" s="9">
        <v>81369.0</v>
      </c>
      <c r="F900" s="6"/>
      <c r="G900" s="9">
        <f>E900*F900</f>
        <v>0</v>
      </c>
    </row>
    <row r="901" spans="1:7" customHeight="1" ht="80">
      <c r="A901" s="13" t="s">
        <v>2455</v>
      </c>
      <c r="B901" s="6"/>
      <c r="C901" s="16" t="s">
        <v>2456</v>
      </c>
      <c r="D901" s="6" t="s">
        <v>2457</v>
      </c>
      <c r="E901" s="9">
        <v>82815.0</v>
      </c>
      <c r="F901" s="6"/>
      <c r="G901" s="9">
        <f>E901*F901</f>
        <v>0</v>
      </c>
    </row>
    <row r="902" spans="1:7" customHeight="1" ht="80">
      <c r="A902" s="13" t="s">
        <v>2458</v>
      </c>
      <c r="B902" s="6"/>
      <c r="C902" s="16" t="s">
        <v>2459</v>
      </c>
      <c r="D902" s="6" t="s">
        <v>2460</v>
      </c>
      <c r="E902" s="9">
        <v>89527.0</v>
      </c>
      <c r="F902" s="6"/>
      <c r="G902" s="9">
        <f>E902*F902</f>
        <v>0</v>
      </c>
    </row>
    <row r="903" spans="1:7" customHeight="1" ht="80">
      <c r="A903" s="13" t="s">
        <v>2461</v>
      </c>
      <c r="B903" s="6"/>
      <c r="C903" s="16" t="s">
        <v>2462</v>
      </c>
      <c r="D903" s="6" t="s">
        <v>2463</v>
      </c>
      <c r="E903" s="9">
        <v>92106.0</v>
      </c>
      <c r="F903" s="6"/>
      <c r="G903" s="9">
        <f>E903*F903</f>
        <v>0</v>
      </c>
    </row>
    <row r="904" spans="1:7" customHeight="1" ht="80">
      <c r="A904" s="13" t="s">
        <v>2464</v>
      </c>
      <c r="B904" s="6"/>
      <c r="C904" s="16" t="s">
        <v>2465</v>
      </c>
      <c r="D904" s="6" t="s">
        <v>2466</v>
      </c>
      <c r="E904" s="9">
        <v>92909.0</v>
      </c>
      <c r="F904" s="6"/>
      <c r="G904" s="9">
        <f>E904*F904</f>
        <v>0</v>
      </c>
    </row>
    <row r="905" spans="1:7" customHeight="1" ht="80">
      <c r="A905" s="13" t="s">
        <v>2467</v>
      </c>
      <c r="B905" s="6"/>
      <c r="C905" s="16" t="s">
        <v>2468</v>
      </c>
      <c r="D905" s="6" t="s">
        <v>2469</v>
      </c>
      <c r="E905" s="9">
        <v>100143.0</v>
      </c>
      <c r="F905" s="6"/>
      <c r="G905" s="9">
        <f>E905*F905</f>
        <v>0</v>
      </c>
    </row>
    <row r="906" spans="1:7" customHeight="1" ht="80">
      <c r="A906" s="13" t="s">
        <v>2470</v>
      </c>
      <c r="B906" s="6"/>
      <c r="C906" s="16" t="s">
        <v>2471</v>
      </c>
      <c r="D906" s="6" t="s">
        <v>2472</v>
      </c>
      <c r="E906" s="9">
        <v>100652.0</v>
      </c>
      <c r="F906" s="6"/>
      <c r="G906" s="9">
        <f>E906*F906</f>
        <v>0</v>
      </c>
    </row>
    <row r="907" spans="1:7" customHeight="1" ht="80">
      <c r="A907" s="13" t="s">
        <v>2473</v>
      </c>
      <c r="B907" s="6"/>
      <c r="C907" s="16" t="s">
        <v>2474</v>
      </c>
      <c r="D907" s="6" t="s">
        <v>2475</v>
      </c>
      <c r="E907" s="9">
        <v>100706.0</v>
      </c>
      <c r="F907" s="6"/>
      <c r="G907" s="9">
        <f>E907*F907</f>
        <v>0</v>
      </c>
    </row>
    <row r="908" spans="1:7" customHeight="1" ht="80">
      <c r="A908" s="13" t="s">
        <v>2476</v>
      </c>
      <c r="B908" s="6"/>
      <c r="C908" s="16" t="s">
        <v>2477</v>
      </c>
      <c r="D908" s="6" t="s">
        <v>2478</v>
      </c>
      <c r="E908" s="9">
        <v>102742.0</v>
      </c>
      <c r="F908" s="6"/>
      <c r="G908" s="9">
        <f>E908*F908</f>
        <v>0</v>
      </c>
    </row>
    <row r="909" spans="1:7" customHeight="1" ht="80">
      <c r="A909" s="13" t="s">
        <v>2479</v>
      </c>
      <c r="B909" s="6"/>
      <c r="C909" s="16" t="s">
        <v>2480</v>
      </c>
      <c r="D909" s="6" t="s">
        <v>2481</v>
      </c>
      <c r="E909" s="9">
        <v>106369.0</v>
      </c>
      <c r="F909" s="6"/>
      <c r="G909" s="9">
        <f>E909*F909</f>
        <v>0</v>
      </c>
    </row>
    <row r="910" spans="1:7" customHeight="1" ht="80">
      <c r="A910" s="13" t="s">
        <v>2482</v>
      </c>
      <c r="B910" s="6"/>
      <c r="C910" s="16" t="s">
        <v>2483</v>
      </c>
      <c r="D910" s="6" t="s">
        <v>2484</v>
      </c>
      <c r="E910" s="9">
        <v>107097.0</v>
      </c>
      <c r="F910" s="6"/>
      <c r="G910" s="9">
        <f>E910*F910</f>
        <v>0</v>
      </c>
    </row>
    <row r="911" spans="1:7" customHeight="1" ht="80">
      <c r="A911" s="13" t="s">
        <v>2485</v>
      </c>
      <c r="B911" s="6"/>
      <c r="C911" s="16" t="s">
        <v>2486</v>
      </c>
      <c r="D911" s="6" t="s">
        <v>2487</v>
      </c>
      <c r="E911" s="9">
        <v>108581.0</v>
      </c>
      <c r="F911" s="6"/>
      <c r="G911" s="9">
        <f>E911*F911</f>
        <v>0</v>
      </c>
    </row>
    <row r="912" spans="1:7" customHeight="1" ht="80">
      <c r="A912" s="13" t="s">
        <v>2488</v>
      </c>
      <c r="B912" s="6"/>
      <c r="C912" s="16" t="s">
        <v>2489</v>
      </c>
      <c r="D912" s="6" t="s">
        <v>2490</v>
      </c>
      <c r="E912" s="9">
        <v>109323.0</v>
      </c>
      <c r="F912" s="6"/>
      <c r="G912" s="9">
        <f>E912*F912</f>
        <v>0</v>
      </c>
    </row>
    <row r="913" spans="1:7" customHeight="1" ht="80">
      <c r="A913" s="13" t="s">
        <v>2491</v>
      </c>
      <c r="B913" s="6"/>
      <c r="C913" s="16" t="s">
        <v>2492</v>
      </c>
      <c r="D913" s="6" t="s">
        <v>2493</v>
      </c>
      <c r="E913" s="9">
        <v>112687.0</v>
      </c>
      <c r="F913" s="6"/>
      <c r="G913" s="9">
        <f>E913*F913</f>
        <v>0</v>
      </c>
    </row>
    <row r="914" spans="1:7" customHeight="1" ht="80">
      <c r="A914" s="13" t="s">
        <v>2494</v>
      </c>
      <c r="B914" s="6"/>
      <c r="C914" s="16" t="s">
        <v>2495</v>
      </c>
      <c r="D914" s="6" t="s">
        <v>2496</v>
      </c>
      <c r="E914" s="9">
        <v>113848.0</v>
      </c>
      <c r="F914" s="6"/>
      <c r="G914" s="9">
        <f>E914*F914</f>
        <v>0</v>
      </c>
    </row>
    <row r="915" spans="1:7" customHeight="1" ht="80">
      <c r="A915" s="13" t="s">
        <v>2497</v>
      </c>
      <c r="B915" s="6"/>
      <c r="C915" s="16" t="s">
        <v>2498</v>
      </c>
      <c r="D915" s="6" t="s">
        <v>2499</v>
      </c>
      <c r="E915" s="9">
        <v>114553.0</v>
      </c>
      <c r="F915" s="6"/>
      <c r="G915" s="9">
        <f>E915*F915</f>
        <v>0</v>
      </c>
    </row>
    <row r="916" spans="1:7" customHeight="1" ht="80">
      <c r="A916" s="13" t="s">
        <v>2500</v>
      </c>
      <c r="B916" s="6"/>
      <c r="C916" s="16" t="s">
        <v>2501</v>
      </c>
      <c r="D916" s="6" t="s">
        <v>2502</v>
      </c>
      <c r="E916" s="9">
        <v>115097.0</v>
      </c>
      <c r="F916" s="6"/>
      <c r="G916" s="9">
        <f>E916*F916</f>
        <v>0</v>
      </c>
    </row>
    <row r="917" spans="1:7" customHeight="1" ht="80">
      <c r="A917" s="13" t="s">
        <v>2503</v>
      </c>
      <c r="B917" s="6"/>
      <c r="C917" s="16" t="s">
        <v>2504</v>
      </c>
      <c r="D917" s="6" t="s">
        <v>2505</v>
      </c>
      <c r="E917" s="9">
        <v>116808.0</v>
      </c>
      <c r="F917" s="6"/>
      <c r="G917" s="9">
        <f>E917*F917</f>
        <v>0</v>
      </c>
    </row>
    <row r="918" spans="1:7" customHeight="1" ht="80">
      <c r="A918" s="13" t="s">
        <v>2506</v>
      </c>
      <c r="B918" s="6"/>
      <c r="C918" s="16" t="s">
        <v>2507</v>
      </c>
      <c r="D918" s="6" t="s">
        <v>2508</v>
      </c>
      <c r="E918" s="9">
        <v>125326.0</v>
      </c>
      <c r="F918" s="6"/>
      <c r="G918" s="9">
        <f>E918*F918</f>
        <v>0</v>
      </c>
    </row>
    <row r="919" spans="1:7" customHeight="1" ht="80">
      <c r="A919" s="13" t="s">
        <v>2509</v>
      </c>
      <c r="B919" s="6"/>
      <c r="C919" s="16" t="s">
        <v>2510</v>
      </c>
      <c r="D919" s="6" t="s">
        <v>2511</v>
      </c>
      <c r="E919" s="9">
        <v>133036.0</v>
      </c>
      <c r="F919" s="6"/>
      <c r="G919" s="9">
        <f>E919*F919</f>
        <v>0</v>
      </c>
    </row>
    <row r="920" spans="1:7" customHeight="1" ht="80">
      <c r="A920" s="13" t="s">
        <v>2512</v>
      </c>
      <c r="B920" s="6"/>
      <c r="C920" s="16" t="s">
        <v>2513</v>
      </c>
      <c r="D920" s="6" t="s">
        <v>2514</v>
      </c>
      <c r="E920" s="9">
        <v>133107.0</v>
      </c>
      <c r="F920" s="6"/>
      <c r="G920" s="9">
        <f>E920*F920</f>
        <v>0</v>
      </c>
    </row>
    <row r="921" spans="1:7" customHeight="1" ht="80">
      <c r="A921" s="13" t="s">
        <v>2515</v>
      </c>
      <c r="B921" s="6"/>
      <c r="C921" s="16" t="s">
        <v>2516</v>
      </c>
      <c r="D921" s="6" t="s">
        <v>2517</v>
      </c>
      <c r="E921" s="9">
        <v>136419.0</v>
      </c>
      <c r="F921" s="6"/>
      <c r="G921" s="9">
        <f>E921*F921</f>
        <v>0</v>
      </c>
    </row>
    <row r="922" spans="1:7" customHeight="1" ht="80">
      <c r="A922" s="13" t="s">
        <v>2518</v>
      </c>
      <c r="B922" s="6"/>
      <c r="C922" s="16" t="s">
        <v>2519</v>
      </c>
      <c r="D922" s="6" t="s">
        <v>2520</v>
      </c>
      <c r="E922" s="9">
        <v>145978.0</v>
      </c>
      <c r="F922" s="6"/>
      <c r="G922" s="9">
        <f>E922*F922</f>
        <v>0</v>
      </c>
    </row>
    <row r="923" spans="1:7" customHeight="1" ht="80">
      <c r="A923" s="13" t="s">
        <v>2521</v>
      </c>
      <c r="B923" s="6"/>
      <c r="C923" s="16" t="s">
        <v>2522</v>
      </c>
      <c r="D923" s="6" t="s">
        <v>2523</v>
      </c>
      <c r="E923" s="9">
        <v>147236.0</v>
      </c>
      <c r="F923" s="6"/>
      <c r="G923" s="9">
        <f>E923*F923</f>
        <v>0</v>
      </c>
    </row>
    <row r="924" spans="1:7" customHeight="1" ht="80">
      <c r="A924" s="13" t="s">
        <v>2524</v>
      </c>
      <c r="B924" s="6"/>
      <c r="C924" s="16" t="s">
        <v>2525</v>
      </c>
      <c r="D924" s="6" t="s">
        <v>2526</v>
      </c>
      <c r="E924" s="9">
        <v>152624.0</v>
      </c>
      <c r="F924" s="6"/>
      <c r="G924" s="9">
        <f>E924*F924</f>
        <v>0</v>
      </c>
    </row>
    <row r="925" spans="1:7" customHeight="1" ht="80">
      <c r="A925" s="13" t="s">
        <v>2527</v>
      </c>
      <c r="B925" s="6"/>
      <c r="C925" s="16" t="s">
        <v>2528</v>
      </c>
      <c r="D925" s="6" t="s">
        <v>2529</v>
      </c>
      <c r="E925" s="9">
        <v>155240.0</v>
      </c>
      <c r="F925" s="6"/>
      <c r="G925" s="9">
        <f>E925*F925</f>
        <v>0</v>
      </c>
    </row>
    <row r="926" spans="1:7" customHeight="1" ht="80">
      <c r="A926" s="13" t="s">
        <v>2530</v>
      </c>
      <c r="B926" s="6"/>
      <c r="C926" s="16" t="s">
        <v>2531</v>
      </c>
      <c r="D926" s="6" t="s">
        <v>2532</v>
      </c>
      <c r="E926" s="9">
        <v>169274.0</v>
      </c>
      <c r="F926" s="6"/>
      <c r="G926" s="9">
        <f>E926*F926</f>
        <v>0</v>
      </c>
    </row>
    <row r="927" spans="1:7" customHeight="1" ht="80">
      <c r="A927" s="13" t="s">
        <v>2533</v>
      </c>
      <c r="B927" s="6"/>
      <c r="C927" s="16" t="s">
        <v>2534</v>
      </c>
      <c r="D927" s="6" t="s">
        <v>2535</v>
      </c>
      <c r="E927" s="9">
        <v>179619.0</v>
      </c>
      <c r="F927" s="6"/>
      <c r="G927" s="9">
        <f>E927*F927</f>
        <v>0</v>
      </c>
    </row>
    <row r="928" spans="1:7" customHeight="1" ht="80">
      <c r="A928" s="13" t="s">
        <v>2536</v>
      </c>
      <c r="B928" s="6"/>
      <c r="C928" s="16" t="s">
        <v>2537</v>
      </c>
      <c r="D928" s="6" t="s">
        <v>2538</v>
      </c>
      <c r="E928" s="9">
        <v>187221.0</v>
      </c>
      <c r="F928" s="6"/>
      <c r="G928" s="9">
        <f>E928*F928</f>
        <v>0</v>
      </c>
    </row>
    <row r="929" spans="1:7" customHeight="1" ht="80">
      <c r="A929" s="13" t="s">
        <v>2539</v>
      </c>
      <c r="B929" s="6"/>
      <c r="C929" s="16" t="s">
        <v>2540</v>
      </c>
      <c r="D929" s="6" t="s">
        <v>2541</v>
      </c>
      <c r="E929" s="9">
        <v>187622.0</v>
      </c>
      <c r="F929" s="6"/>
      <c r="G929" s="9">
        <f>E929*F929</f>
        <v>0</v>
      </c>
    </row>
    <row r="930" spans="1:7" customHeight="1" ht="80">
      <c r="A930" s="13" t="s">
        <v>2542</v>
      </c>
      <c r="B930" s="6"/>
      <c r="C930" s="16" t="s">
        <v>2543</v>
      </c>
      <c r="D930" s="6" t="s">
        <v>2544</v>
      </c>
      <c r="E930" s="9">
        <v>193839.0</v>
      </c>
      <c r="F930" s="6"/>
      <c r="G930" s="9">
        <f>E930*F930</f>
        <v>0</v>
      </c>
    </row>
    <row r="931" spans="1:7" customHeight="1" ht="80">
      <c r="A931" s="13" t="s">
        <v>2545</v>
      </c>
      <c r="B931" s="6"/>
      <c r="C931" s="16" t="s">
        <v>2546</v>
      </c>
      <c r="D931" s="6" t="s">
        <v>2547</v>
      </c>
      <c r="E931" s="9">
        <v>198070.0</v>
      </c>
      <c r="F931" s="6"/>
      <c r="G931" s="9">
        <f>E931*F931</f>
        <v>0</v>
      </c>
    </row>
    <row r="932" spans="1:7" customHeight="1" ht="80">
      <c r="A932" s="13" t="s">
        <v>2548</v>
      </c>
      <c r="B932" s="6"/>
      <c r="C932" s="16" t="s">
        <v>2549</v>
      </c>
      <c r="D932" s="6" t="s">
        <v>2550</v>
      </c>
      <c r="E932" s="9">
        <v>207827.0</v>
      </c>
      <c r="F932" s="6"/>
      <c r="G932" s="9">
        <f>E932*F932</f>
        <v>0</v>
      </c>
    </row>
    <row r="933" spans="1:7" customHeight="1" ht="80">
      <c r="A933" s="13" t="s">
        <v>2551</v>
      </c>
      <c r="B933" s="6"/>
      <c r="C933" s="16" t="s">
        <v>2552</v>
      </c>
      <c r="D933" s="6" t="s">
        <v>2553</v>
      </c>
      <c r="E933" s="9">
        <v>213933.0</v>
      </c>
      <c r="F933" s="6"/>
      <c r="G933" s="9">
        <f>E933*F933</f>
        <v>0</v>
      </c>
    </row>
    <row r="934" spans="1:7" customHeight="1" ht="80">
      <c r="A934" s="13" t="s">
        <v>2554</v>
      </c>
      <c r="B934" s="6"/>
      <c r="C934" s="16" t="s">
        <v>2555</v>
      </c>
      <c r="D934" s="6" t="s">
        <v>2556</v>
      </c>
      <c r="E934" s="9">
        <v>221737.0</v>
      </c>
      <c r="F934" s="6"/>
      <c r="G934" s="9">
        <f>E934*F934</f>
        <v>0</v>
      </c>
    </row>
    <row r="935" spans="1:7" customHeight="1" ht="80">
      <c r="A935" s="13" t="s">
        <v>2557</v>
      </c>
      <c r="B935" s="6"/>
      <c r="C935" s="16" t="s">
        <v>2558</v>
      </c>
      <c r="D935" s="6" t="s">
        <v>2559</v>
      </c>
      <c r="E935" s="9">
        <v>222708.0</v>
      </c>
      <c r="F935" s="6"/>
      <c r="G935" s="9">
        <f>E935*F935</f>
        <v>0</v>
      </c>
    </row>
    <row r="936" spans="1:7" customHeight="1" ht="80">
      <c r="A936" s="13" t="s">
        <v>2560</v>
      </c>
      <c r="B936" s="6"/>
      <c r="C936" s="16" t="s">
        <v>2561</v>
      </c>
      <c r="D936" s="6" t="s">
        <v>2562</v>
      </c>
      <c r="E936" s="9">
        <v>253220.0</v>
      </c>
      <c r="F936" s="6"/>
      <c r="G936" s="9">
        <f>E936*F936</f>
        <v>0</v>
      </c>
    </row>
    <row r="937" spans="1:7" customHeight="1" ht="80">
      <c r="A937" s="13" t="s">
        <v>2563</v>
      </c>
      <c r="B937" s="6"/>
      <c r="C937" s="16" t="s">
        <v>2564</v>
      </c>
      <c r="D937" s="6" t="s">
        <v>2565</v>
      </c>
      <c r="E937" s="9">
        <v>253286.0</v>
      </c>
      <c r="F937" s="6"/>
      <c r="G937" s="9">
        <f>E937*F937</f>
        <v>0</v>
      </c>
    </row>
    <row r="938" spans="1:7" customHeight="1" ht="80">
      <c r="A938" s="13" t="s">
        <v>2566</v>
      </c>
      <c r="B938" s="6"/>
      <c r="C938" s="16" t="s">
        <v>2567</v>
      </c>
      <c r="D938" s="6" t="s">
        <v>2568</v>
      </c>
      <c r="E938" s="9">
        <v>262900.0</v>
      </c>
      <c r="F938" s="6"/>
      <c r="G938" s="9">
        <f>E938*F938</f>
        <v>0</v>
      </c>
    </row>
    <row r="939" spans="1:7" customHeight="1" ht="80">
      <c r="A939" s="13" t="s">
        <v>2569</v>
      </c>
      <c r="B939" s="6"/>
      <c r="C939" s="16" t="s">
        <v>2570</v>
      </c>
      <c r="D939" s="6" t="s">
        <v>2571</v>
      </c>
      <c r="E939" s="9">
        <v>275533.0</v>
      </c>
      <c r="F939" s="6"/>
      <c r="G939" s="9">
        <f>E939*F939</f>
        <v>0</v>
      </c>
    </row>
    <row r="940" spans="1:7" customHeight="1" ht="80">
      <c r="A940" s="13" t="s">
        <v>2572</v>
      </c>
      <c r="B940" s="6"/>
      <c r="C940" s="16" t="s">
        <v>2573</v>
      </c>
      <c r="D940" s="6" t="s">
        <v>2574</v>
      </c>
      <c r="E940" s="9">
        <v>275670.0</v>
      </c>
      <c r="F940" s="6"/>
      <c r="G940" s="9">
        <f>E940*F940</f>
        <v>0</v>
      </c>
    </row>
    <row r="941" spans="1:7" customHeight="1" ht="80">
      <c r="A941" s="13" t="s">
        <v>2575</v>
      </c>
      <c r="B941" s="6"/>
      <c r="C941" s="16" t="s">
        <v>2576</v>
      </c>
      <c r="D941" s="6" t="s">
        <v>2577</v>
      </c>
      <c r="E941" s="9">
        <v>275912.0</v>
      </c>
      <c r="F941" s="6"/>
      <c r="G941" s="9">
        <f>E941*F941</f>
        <v>0</v>
      </c>
    </row>
    <row r="942" spans="1:7" customHeight="1" ht="80">
      <c r="A942" s="13" t="s">
        <v>2578</v>
      </c>
      <c r="B942" s="6"/>
      <c r="C942" s="16" t="s">
        <v>2579</v>
      </c>
      <c r="D942" s="6" t="s">
        <v>2580</v>
      </c>
      <c r="E942" s="9">
        <v>280618.0</v>
      </c>
      <c r="F942" s="6"/>
      <c r="G942" s="9">
        <f>E942*F942</f>
        <v>0</v>
      </c>
    </row>
    <row r="943" spans="1:7" customHeight="1" ht="80">
      <c r="A943" s="13" t="s">
        <v>2581</v>
      </c>
      <c r="B943" s="6"/>
      <c r="C943" s="16" t="s">
        <v>2582</v>
      </c>
      <c r="D943" s="6" t="s">
        <v>2583</v>
      </c>
      <c r="E943" s="9">
        <v>282047.0</v>
      </c>
      <c r="F943" s="6"/>
      <c r="G943" s="9">
        <f>E943*F943</f>
        <v>0</v>
      </c>
    </row>
    <row r="944" spans="1:7" customHeight="1" ht="80">
      <c r="A944" s="13" t="s">
        <v>2584</v>
      </c>
      <c r="B944" s="6"/>
      <c r="C944" s="16" t="s">
        <v>2585</v>
      </c>
      <c r="D944" s="6" t="s">
        <v>2586</v>
      </c>
      <c r="E944" s="9">
        <v>284588.0</v>
      </c>
      <c r="F944" s="6"/>
      <c r="G944" s="9">
        <f>E944*F944</f>
        <v>0</v>
      </c>
    </row>
    <row r="945" spans="1:7" customHeight="1" ht="80">
      <c r="A945" s="13" t="s">
        <v>2587</v>
      </c>
      <c r="B945" s="6"/>
      <c r="C945" s="16" t="s">
        <v>2588</v>
      </c>
      <c r="D945" s="6" t="s">
        <v>2589</v>
      </c>
      <c r="E945" s="9">
        <v>286051.0</v>
      </c>
      <c r="F945" s="6"/>
      <c r="G945" s="9">
        <f>E945*F945</f>
        <v>0</v>
      </c>
    </row>
    <row r="946" spans="1:7" customHeight="1" ht="80">
      <c r="A946" s="13" t="s">
        <v>2590</v>
      </c>
      <c r="B946" s="6"/>
      <c r="C946" s="16" t="s">
        <v>2591</v>
      </c>
      <c r="D946" s="6" t="s">
        <v>2592</v>
      </c>
      <c r="E946" s="9">
        <v>299321.0</v>
      </c>
      <c r="F946" s="6"/>
      <c r="G946" s="9">
        <f>E946*F946</f>
        <v>0</v>
      </c>
    </row>
    <row r="947" spans="1:7" customHeight="1" ht="80">
      <c r="A947" s="13" t="s">
        <v>2593</v>
      </c>
      <c r="B947" s="6"/>
      <c r="C947" s="16" t="s">
        <v>2594</v>
      </c>
      <c r="D947" s="6" t="s">
        <v>2595</v>
      </c>
      <c r="E947" s="9">
        <v>315256.0</v>
      </c>
      <c r="F947" s="6"/>
      <c r="G947" s="9">
        <f>E947*F947</f>
        <v>0</v>
      </c>
    </row>
    <row r="948" spans="1:7" customHeight="1" ht="80">
      <c r="A948" s="13" t="s">
        <v>2596</v>
      </c>
      <c r="B948" s="6"/>
      <c r="C948" s="16" t="s">
        <v>2597</v>
      </c>
      <c r="D948" s="6" t="s">
        <v>2598</v>
      </c>
      <c r="E948" s="9">
        <v>316403.0</v>
      </c>
      <c r="F948" s="6"/>
      <c r="G948" s="9">
        <f>E948*F948</f>
        <v>0</v>
      </c>
    </row>
    <row r="949" spans="1:7" customHeight="1" ht="80">
      <c r="A949" s="13" t="s">
        <v>2599</v>
      </c>
      <c r="B949" s="6"/>
      <c r="C949" s="16" t="s">
        <v>2588</v>
      </c>
      <c r="D949" s="6" t="s">
        <v>2600</v>
      </c>
      <c r="E949" s="9">
        <v>322480.0</v>
      </c>
      <c r="F949" s="6"/>
      <c r="G949" s="9">
        <f>E949*F949</f>
        <v>0</v>
      </c>
    </row>
    <row r="950" spans="1:7" customHeight="1" ht="80">
      <c r="A950" s="13" t="s">
        <v>2601</v>
      </c>
      <c r="B950" s="6"/>
      <c r="C950" s="16" t="s">
        <v>2602</v>
      </c>
      <c r="D950" s="6" t="s">
        <v>2603</v>
      </c>
      <c r="E950" s="9">
        <v>325663.0</v>
      </c>
      <c r="F950" s="6"/>
      <c r="G950" s="9">
        <f>E950*F950</f>
        <v>0</v>
      </c>
    </row>
    <row r="951" spans="1:7" customHeight="1" ht="80">
      <c r="A951" s="13" t="s">
        <v>2604</v>
      </c>
      <c r="B951" s="6"/>
      <c r="C951" s="16" t="s">
        <v>2605</v>
      </c>
      <c r="D951" s="6" t="s">
        <v>2606</v>
      </c>
      <c r="E951" s="9">
        <v>367618.0</v>
      </c>
      <c r="F951" s="6"/>
      <c r="G951" s="9">
        <f>E951*F951</f>
        <v>0</v>
      </c>
    </row>
    <row r="952" spans="1:7" customHeight="1" ht="80">
      <c r="A952" s="13" t="s">
        <v>2607</v>
      </c>
      <c r="B952" s="6"/>
      <c r="C952" s="16" t="s">
        <v>2608</v>
      </c>
      <c r="D952" s="6" t="s">
        <v>2609</v>
      </c>
      <c r="E952" s="9">
        <v>378309.0</v>
      </c>
      <c r="F952" s="6"/>
      <c r="G952" s="9">
        <f>E952*F952</f>
        <v>0</v>
      </c>
    </row>
    <row r="953" spans="1:7" customHeight="1" ht="80">
      <c r="A953" s="13" t="s">
        <v>2610</v>
      </c>
      <c r="B953" s="6"/>
      <c r="C953" s="16" t="s">
        <v>2611</v>
      </c>
      <c r="D953" s="6" t="s">
        <v>2612</v>
      </c>
      <c r="E953" s="9">
        <v>378320.0</v>
      </c>
      <c r="F953" s="6"/>
      <c r="G953" s="9">
        <f>E953*F953</f>
        <v>0</v>
      </c>
    </row>
    <row r="954" spans="1:7" customHeight="1" ht="80">
      <c r="A954" s="13" t="s">
        <v>2613</v>
      </c>
      <c r="B954" s="6"/>
      <c r="C954" s="16" t="s">
        <v>2614</v>
      </c>
      <c r="D954" s="6" t="s">
        <v>2615</v>
      </c>
      <c r="E954" s="9">
        <v>381645.0</v>
      </c>
      <c r="F954" s="6"/>
      <c r="G954" s="9">
        <f>E954*F954</f>
        <v>0</v>
      </c>
    </row>
    <row r="955" spans="1:7" customHeight="1" ht="80">
      <c r="A955" s="13" t="s">
        <v>2616</v>
      </c>
      <c r="B955" s="6"/>
      <c r="C955" s="16" t="s">
        <v>2617</v>
      </c>
      <c r="D955" s="6" t="s">
        <v>2618</v>
      </c>
      <c r="E955" s="9">
        <v>398960.0</v>
      </c>
      <c r="F955" s="6"/>
      <c r="G955" s="9">
        <f>E955*F955</f>
        <v>0</v>
      </c>
    </row>
    <row r="956" spans="1:7" customHeight="1" ht="80">
      <c r="A956" s="13" t="s">
        <v>2619</v>
      </c>
      <c r="B956" s="6"/>
      <c r="C956" s="16" t="s">
        <v>2620</v>
      </c>
      <c r="D956" s="6" t="s">
        <v>2621</v>
      </c>
      <c r="E956" s="9">
        <v>402169.0</v>
      </c>
      <c r="F956" s="6"/>
      <c r="G956" s="9">
        <f>E956*F956</f>
        <v>0</v>
      </c>
    </row>
    <row r="957" spans="1:7" customHeight="1" ht="80">
      <c r="A957" s="13" t="s">
        <v>2622</v>
      </c>
      <c r="B957" s="6"/>
      <c r="C957" s="16" t="s">
        <v>2623</v>
      </c>
      <c r="D957" s="6" t="s">
        <v>2624</v>
      </c>
      <c r="E957" s="9">
        <v>415441.0</v>
      </c>
      <c r="F957" s="6"/>
      <c r="G957" s="9">
        <f>E957*F957</f>
        <v>0</v>
      </c>
    </row>
    <row r="958" spans="1:7" customHeight="1" ht="80">
      <c r="A958" s="13" t="s">
        <v>2625</v>
      </c>
      <c r="B958" s="6"/>
      <c r="C958" s="16" t="s">
        <v>2626</v>
      </c>
      <c r="D958" s="6" t="s">
        <v>2627</v>
      </c>
      <c r="E958" s="9">
        <v>493086.0</v>
      </c>
      <c r="F958" s="6"/>
      <c r="G958" s="9">
        <f>E958*F958</f>
        <v>0</v>
      </c>
    </row>
    <row r="959" spans="1:7" customHeight="1" ht="80">
      <c r="A959" s="13" t="s">
        <v>2628</v>
      </c>
      <c r="B959" s="6"/>
      <c r="C959" s="16" t="s">
        <v>2629</v>
      </c>
      <c r="D959" s="6" t="s">
        <v>2630</v>
      </c>
      <c r="E959" s="9">
        <v>495630.0</v>
      </c>
      <c r="F959" s="6"/>
      <c r="G959" s="9">
        <f>E959*F959</f>
        <v>0</v>
      </c>
    </row>
    <row r="960" spans="1:7" customHeight="1" ht="80">
      <c r="A960" s="13" t="s">
        <v>2631</v>
      </c>
      <c r="B960" s="6"/>
      <c r="C960" s="16" t="s">
        <v>2632</v>
      </c>
      <c r="D960" s="6" t="s">
        <v>2633</v>
      </c>
      <c r="E960" s="9">
        <v>515491.0</v>
      </c>
      <c r="F960" s="6"/>
      <c r="G960" s="9">
        <f>E960*F960</f>
        <v>0</v>
      </c>
    </row>
    <row r="961" spans="1:7" customHeight="1" ht="80">
      <c r="A961" s="13" t="s">
        <v>2634</v>
      </c>
      <c r="B961" s="6"/>
      <c r="C961" s="16" t="s">
        <v>2635</v>
      </c>
      <c r="D961" s="6" t="s">
        <v>2636</v>
      </c>
      <c r="E961" s="9">
        <v>525247.0</v>
      </c>
      <c r="F961" s="6"/>
      <c r="G961" s="9">
        <f>E961*F961</f>
        <v>0</v>
      </c>
    </row>
    <row r="962" spans="1:7" customHeight="1" ht="80">
      <c r="A962" s="13" t="s">
        <v>2637</v>
      </c>
      <c r="B962" s="6"/>
      <c r="C962" s="16" t="s">
        <v>2638</v>
      </c>
      <c r="D962" s="6" t="s">
        <v>2639</v>
      </c>
      <c r="E962" s="9">
        <v>631654.0</v>
      </c>
      <c r="F962" s="6"/>
      <c r="G962" s="9">
        <f>E962*F962</f>
        <v>0</v>
      </c>
    </row>
    <row r="963" spans="1:7" customHeight="1" ht="80">
      <c r="A963" s="13" t="s">
        <v>2640</v>
      </c>
      <c r="B963" s="6"/>
      <c r="C963" s="16" t="s">
        <v>2641</v>
      </c>
      <c r="D963" s="6" t="s">
        <v>2642</v>
      </c>
      <c r="E963" s="9">
        <v>967076.0</v>
      </c>
      <c r="F963" s="6"/>
      <c r="G963" s="9">
        <f>E963*F963</f>
        <v>0</v>
      </c>
    </row>
    <row r="964" spans="1:7">
      <c r="A964" s="11" t="s">
        <v>2643</v>
      </c>
      <c r="C964" s="14"/>
      <c r="E964" s="7"/>
      <c r="G964" s="7"/>
    </row>
    <row r="965" spans="1:7">
      <c r="A965" s="2" t="s">
        <v>11</v>
      </c>
      <c r="B965" s="3" t="s">
        <v>12</v>
      </c>
      <c r="C965" s="15" t="s">
        <v>13</v>
      </c>
      <c r="D965" s="4" t="s">
        <v>14</v>
      </c>
      <c r="E965" s="10" t="s">
        <v>15</v>
      </c>
      <c r="F965" s="4" t="s">
        <v>16</v>
      </c>
      <c r="G965" s="8" t="s">
        <v>17</v>
      </c>
    </row>
    <row r="966" spans="1:7">
      <c r="A966" s="12"/>
      <c r="C966" s="14"/>
      <c r="E966" s="7"/>
      <c r="G966" s="7"/>
    </row>
    <row r="967" spans="1:7" customHeight="1" ht="80">
      <c r="A967" s="13" t="s">
        <v>2644</v>
      </c>
      <c r="B967" s="6"/>
      <c r="C967" s="16" t="s">
        <v>2645</v>
      </c>
      <c r="D967" s="6" t="s">
        <v>2646</v>
      </c>
      <c r="E967" s="9">
        <v>103073.0</v>
      </c>
      <c r="F967" s="6"/>
      <c r="G967" s="9">
        <f>E967*F967</f>
        <v>0</v>
      </c>
    </row>
    <row r="968" spans="1:7" customHeight="1" ht="80">
      <c r="A968" s="13" t="s">
        <v>2647</v>
      </c>
      <c r="B968" s="6"/>
      <c r="C968" s="16" t="s">
        <v>2648</v>
      </c>
      <c r="D968" s="6" t="s">
        <v>2649</v>
      </c>
      <c r="E968" s="9">
        <v>144482.0</v>
      </c>
      <c r="F968" s="6"/>
      <c r="G968" s="9">
        <f>E968*F968</f>
        <v>0</v>
      </c>
    </row>
    <row r="969" spans="1:7" customHeight="1" ht="80">
      <c r="A969" s="13" t="s">
        <v>2650</v>
      </c>
      <c r="B969" s="6"/>
      <c r="C969" s="16" t="s">
        <v>2651</v>
      </c>
      <c r="D969" s="6" t="s">
        <v>2652</v>
      </c>
      <c r="E969" s="9">
        <v>3779563.0</v>
      </c>
      <c r="F969" s="6"/>
      <c r="G969" s="9">
        <f>E969*F969</f>
        <v>0</v>
      </c>
    </row>
    <row r="970" spans="1:7">
      <c r="A970" s="11" t="s">
        <v>2653</v>
      </c>
      <c r="C970" s="14"/>
      <c r="E970" s="7"/>
      <c r="G970" s="7"/>
    </row>
    <row r="971" spans="1:7">
      <c r="A971" s="2" t="s">
        <v>11</v>
      </c>
      <c r="B971" s="3" t="s">
        <v>12</v>
      </c>
      <c r="C971" s="15" t="s">
        <v>13</v>
      </c>
      <c r="D971" s="4" t="s">
        <v>14</v>
      </c>
      <c r="E971" s="10" t="s">
        <v>15</v>
      </c>
      <c r="F971" s="4" t="s">
        <v>16</v>
      </c>
      <c r="G971" s="8" t="s">
        <v>17</v>
      </c>
    </row>
    <row r="972" spans="1:7">
      <c r="A972" s="12"/>
      <c r="C972" s="14"/>
      <c r="E972" s="7"/>
      <c r="G972" s="7"/>
    </row>
    <row r="973" spans="1:7" customHeight="1" ht="80">
      <c r="A973" s="13" t="s">
        <v>2654</v>
      </c>
      <c r="B973" s="6"/>
      <c r="C973" s="16" t="s">
        <v>2655</v>
      </c>
      <c r="D973" s="6" t="s">
        <v>2656</v>
      </c>
      <c r="E973" s="9">
        <v>236421.0</v>
      </c>
      <c r="F973" s="6"/>
      <c r="G973" s="9">
        <f>E973*F973</f>
        <v>0</v>
      </c>
    </row>
    <row r="974" spans="1:7" customHeight="1" ht="80">
      <c r="A974" s="13" t="s">
        <v>2657</v>
      </c>
      <c r="B974" s="6"/>
      <c r="C974" s="16" t="s">
        <v>2658</v>
      </c>
      <c r="D974" s="6" t="s">
        <v>2659</v>
      </c>
      <c r="E974" s="9">
        <v>865093.0</v>
      </c>
      <c r="F974" s="6"/>
      <c r="G974" s="9">
        <f>E974*F974</f>
        <v>0</v>
      </c>
    </row>
    <row r="975" spans="1:7" customHeight="1" ht="80">
      <c r="A975" s="13" t="s">
        <v>2660</v>
      </c>
      <c r="B975" s="6"/>
      <c r="C975" s="16" t="s">
        <v>2661</v>
      </c>
      <c r="D975" s="6" t="s">
        <v>2662</v>
      </c>
      <c r="E975" s="9">
        <v>1594004.0</v>
      </c>
      <c r="F975" s="6"/>
      <c r="G975" s="9">
        <f>E975*F975</f>
        <v>0</v>
      </c>
    </row>
    <row r="976" spans="1:7">
      <c r="A976" s="11" t="s">
        <v>2663</v>
      </c>
      <c r="C976" s="14"/>
      <c r="E976" s="7"/>
      <c r="G976" s="7"/>
    </row>
    <row r="977" spans="1:7">
      <c r="A977" s="2" t="s">
        <v>11</v>
      </c>
      <c r="B977" s="3" t="s">
        <v>12</v>
      </c>
      <c r="C977" s="15" t="s">
        <v>13</v>
      </c>
      <c r="D977" s="4" t="s">
        <v>14</v>
      </c>
      <c r="E977" s="10" t="s">
        <v>15</v>
      </c>
      <c r="F977" s="4" t="s">
        <v>16</v>
      </c>
      <c r="G977" s="8" t="s">
        <v>17</v>
      </c>
    </row>
    <row r="978" spans="1:7">
      <c r="A978" s="12"/>
      <c r="C978" s="14"/>
      <c r="E978" s="7"/>
      <c r="G978" s="7"/>
    </row>
    <row r="979" spans="1:7" customHeight="1" ht="80">
      <c r="A979" s="13" t="s">
        <v>2664</v>
      </c>
      <c r="B979" s="6"/>
      <c r="C979" s="16" t="s">
        <v>2665</v>
      </c>
      <c r="D979" s="6" t="s">
        <v>2666</v>
      </c>
      <c r="E979" s="9">
        <v>200379.0</v>
      </c>
      <c r="F979" s="6"/>
      <c r="G979" s="9">
        <f>E979*F979</f>
        <v>0</v>
      </c>
    </row>
    <row r="980" spans="1:7" customHeight="1" ht="80">
      <c r="A980" s="13" t="s">
        <v>2667</v>
      </c>
      <c r="B980" s="6"/>
      <c r="C980" s="16" t="s">
        <v>2668</v>
      </c>
      <c r="D980" s="6" t="s">
        <v>2669</v>
      </c>
      <c r="E980" s="9">
        <v>207946.0</v>
      </c>
      <c r="F980" s="6"/>
      <c r="G980" s="9">
        <f>E980*F980</f>
        <v>0</v>
      </c>
    </row>
    <row r="981" spans="1:7" customHeight="1" ht="80">
      <c r="A981" s="13" t="s">
        <v>2670</v>
      </c>
      <c r="B981" s="6"/>
      <c r="C981" s="16" t="s">
        <v>2671</v>
      </c>
      <c r="D981" s="6" t="s">
        <v>2672</v>
      </c>
      <c r="E981" s="9">
        <v>231595.0</v>
      </c>
      <c r="F981" s="6"/>
      <c r="G981" s="9">
        <f>E981*F981</f>
        <v>0</v>
      </c>
    </row>
    <row r="982" spans="1:7" customHeight="1" ht="80">
      <c r="A982" s="13" t="s">
        <v>2673</v>
      </c>
      <c r="B982" s="6"/>
      <c r="C982" s="16" t="s">
        <v>2674</v>
      </c>
      <c r="D982" s="6" t="s">
        <v>2675</v>
      </c>
      <c r="E982" s="9">
        <v>251490.0</v>
      </c>
      <c r="F982" s="6"/>
      <c r="G982" s="9">
        <f>E982*F982</f>
        <v>0</v>
      </c>
    </row>
    <row r="983" spans="1:7" customHeight="1" ht="80">
      <c r="A983" s="13" t="s">
        <v>2676</v>
      </c>
      <c r="B983" s="6"/>
      <c r="C983" s="16" t="s">
        <v>2677</v>
      </c>
      <c r="D983" s="6" t="s">
        <v>2678</v>
      </c>
      <c r="E983" s="9">
        <v>713322.0</v>
      </c>
      <c r="F983" s="6"/>
      <c r="G983" s="9">
        <f>E983*F983</f>
        <v>0</v>
      </c>
    </row>
    <row r="984" spans="1:7" customHeight="1" ht="80">
      <c r="A984" s="13" t="s">
        <v>2679</v>
      </c>
      <c r="B984" s="6"/>
      <c r="C984" s="16" t="s">
        <v>2680</v>
      </c>
      <c r="D984" s="6" t="s">
        <v>2681</v>
      </c>
      <c r="E984" s="9">
        <v>736033.0</v>
      </c>
      <c r="F984" s="6"/>
      <c r="G984" s="9">
        <f>E984*F984</f>
        <v>0</v>
      </c>
    </row>
    <row r="985" spans="1:7" customHeight="1" ht="80">
      <c r="A985" s="13" t="s">
        <v>2682</v>
      </c>
      <c r="B985" s="6"/>
      <c r="C985" s="16" t="s">
        <v>2683</v>
      </c>
      <c r="D985" s="6" t="s">
        <v>2684</v>
      </c>
      <c r="E985" s="9">
        <v>736033.0</v>
      </c>
      <c r="F985" s="6"/>
      <c r="G985" s="9">
        <f>E985*F985</f>
        <v>0</v>
      </c>
    </row>
    <row r="986" spans="1:7" customHeight="1" ht="80">
      <c r="A986" s="13" t="s">
        <v>2685</v>
      </c>
      <c r="B986" s="6"/>
      <c r="C986" s="16" t="s">
        <v>2686</v>
      </c>
      <c r="D986" s="6" t="s">
        <v>2687</v>
      </c>
      <c r="E986" s="9">
        <v>736033.0</v>
      </c>
      <c r="F986" s="6"/>
      <c r="G986" s="9">
        <f>E986*F986</f>
        <v>0</v>
      </c>
    </row>
    <row r="987" spans="1:7" customHeight="1" ht="80">
      <c r="A987" s="13" t="s">
        <v>2688</v>
      </c>
      <c r="B987" s="6"/>
      <c r="C987" s="16" t="s">
        <v>2689</v>
      </c>
      <c r="D987" s="6" t="s">
        <v>2690</v>
      </c>
      <c r="E987" s="9">
        <v>758752.0</v>
      </c>
      <c r="F987" s="6"/>
      <c r="G987" s="9">
        <f>E987*F987</f>
        <v>0</v>
      </c>
    </row>
    <row r="988" spans="1:7" customHeight="1" ht="80">
      <c r="A988" s="13" t="s">
        <v>2691</v>
      </c>
      <c r="B988" s="6"/>
      <c r="C988" s="16" t="s">
        <v>2692</v>
      </c>
      <c r="D988" s="6" t="s">
        <v>2693</v>
      </c>
      <c r="E988" s="9">
        <v>4837239.0</v>
      </c>
      <c r="F988" s="6"/>
      <c r="G988" s="9">
        <f>E988*F988</f>
        <v>0</v>
      </c>
    </row>
    <row r="989" spans="1:7">
      <c r="A989" s="11" t="s">
        <v>2694</v>
      </c>
      <c r="C989" s="14"/>
      <c r="E989" s="7"/>
      <c r="G989" s="7"/>
    </row>
    <row r="990" spans="1:7">
      <c r="A990" s="2" t="s">
        <v>11</v>
      </c>
      <c r="B990" s="3" t="s">
        <v>12</v>
      </c>
      <c r="C990" s="15" t="s">
        <v>13</v>
      </c>
      <c r="D990" s="4" t="s">
        <v>14</v>
      </c>
      <c r="E990" s="10" t="s">
        <v>15</v>
      </c>
      <c r="F990" s="4" t="s">
        <v>16</v>
      </c>
      <c r="G990" s="8" t="s">
        <v>17</v>
      </c>
    </row>
    <row r="991" spans="1:7">
      <c r="A991" s="12"/>
      <c r="C991" s="14"/>
      <c r="E991" s="7"/>
      <c r="G991" s="7"/>
    </row>
    <row r="992" spans="1:7" customHeight="1" ht="80">
      <c r="A992" s="13" t="s">
        <v>2695</v>
      </c>
      <c r="B992" s="6"/>
      <c r="C992" s="16" t="s">
        <v>2696</v>
      </c>
      <c r="D992" s="6" t="s">
        <v>2697</v>
      </c>
      <c r="E992" s="9">
        <v>4032.0</v>
      </c>
      <c r="F992" s="6"/>
      <c r="G992" s="9">
        <f>E992*F992</f>
        <v>0</v>
      </c>
    </row>
    <row r="993" spans="1:7" customHeight="1" ht="80">
      <c r="A993" s="13" t="s">
        <v>2698</v>
      </c>
      <c r="B993" s="6"/>
      <c r="C993" s="16" t="s">
        <v>2699</v>
      </c>
      <c r="D993" s="6" t="s">
        <v>2700</v>
      </c>
      <c r="E993" s="9">
        <v>4095.0</v>
      </c>
      <c r="F993" s="6"/>
      <c r="G993" s="9">
        <f>E993*F993</f>
        <v>0</v>
      </c>
    </row>
    <row r="994" spans="1:7" customHeight="1" ht="80">
      <c r="A994" s="13" t="s">
        <v>2701</v>
      </c>
      <c r="B994" s="6"/>
      <c r="C994" s="16" t="s">
        <v>2702</v>
      </c>
      <c r="D994" s="6" t="s">
        <v>2703</v>
      </c>
      <c r="E994" s="9">
        <v>4162.0</v>
      </c>
      <c r="F994" s="6"/>
      <c r="G994" s="9">
        <f>E994*F994</f>
        <v>0</v>
      </c>
    </row>
    <row r="995" spans="1:7" customHeight="1" ht="80">
      <c r="A995" s="13" t="s">
        <v>2704</v>
      </c>
      <c r="B995" s="6"/>
      <c r="C995" s="16" t="s">
        <v>2705</v>
      </c>
      <c r="D995" s="6" t="s">
        <v>2706</v>
      </c>
      <c r="E995" s="9">
        <v>4288.0</v>
      </c>
      <c r="F995" s="6"/>
      <c r="G995" s="9">
        <f>E995*F995</f>
        <v>0</v>
      </c>
    </row>
    <row r="996" spans="1:7" customHeight="1" ht="80">
      <c r="A996" s="13" t="s">
        <v>2707</v>
      </c>
      <c r="B996" s="6"/>
      <c r="C996" s="16" t="s">
        <v>2708</v>
      </c>
      <c r="D996" s="6" t="s">
        <v>2709</v>
      </c>
      <c r="E996" s="9">
        <v>4540.0</v>
      </c>
      <c r="F996" s="6"/>
      <c r="G996" s="9">
        <f>E996*F996</f>
        <v>0</v>
      </c>
    </row>
    <row r="997" spans="1:7" customHeight="1" ht="80">
      <c r="A997" s="13" t="s">
        <v>2710</v>
      </c>
      <c r="B997" s="6"/>
      <c r="C997" s="16" t="s">
        <v>2711</v>
      </c>
      <c r="D997" s="6" t="s">
        <v>2712</v>
      </c>
      <c r="E997" s="9">
        <v>4588.0</v>
      </c>
      <c r="F997" s="6"/>
      <c r="G997" s="9">
        <f>E997*F997</f>
        <v>0</v>
      </c>
    </row>
    <row r="998" spans="1:7" customHeight="1" ht="80">
      <c r="A998" s="13" t="s">
        <v>2713</v>
      </c>
      <c r="B998" s="6"/>
      <c r="C998" s="16" t="s">
        <v>2714</v>
      </c>
      <c r="D998" s="6" t="s">
        <v>2715</v>
      </c>
      <c r="E998" s="9">
        <v>5148.0</v>
      </c>
      <c r="F998" s="6"/>
      <c r="G998" s="9">
        <f>E998*F998</f>
        <v>0</v>
      </c>
    </row>
    <row r="999" spans="1:7" customHeight="1" ht="80">
      <c r="A999" s="13" t="s">
        <v>2716</v>
      </c>
      <c r="B999" s="6"/>
      <c r="C999" s="16" t="s">
        <v>2717</v>
      </c>
      <c r="D999" s="6" t="s">
        <v>2718</v>
      </c>
      <c r="E999" s="9">
        <v>5393.0</v>
      </c>
      <c r="F999" s="6"/>
      <c r="G999" s="9">
        <f>E999*F999</f>
        <v>0</v>
      </c>
    </row>
    <row r="1000" spans="1:7" customHeight="1" ht="80">
      <c r="A1000" s="13" t="s">
        <v>2719</v>
      </c>
      <c r="B1000" s="6"/>
      <c r="C1000" s="16" t="s">
        <v>2720</v>
      </c>
      <c r="D1000" s="6" t="s">
        <v>2721</v>
      </c>
      <c r="E1000" s="9">
        <v>8730.0</v>
      </c>
      <c r="F1000" s="6"/>
      <c r="G1000" s="9">
        <f>E1000*F1000</f>
        <v>0</v>
      </c>
    </row>
    <row r="1001" spans="1:7" customHeight="1" ht="80">
      <c r="A1001" s="13" t="s">
        <v>2722</v>
      </c>
      <c r="B1001" s="6"/>
      <c r="C1001" s="16" t="s">
        <v>2723</v>
      </c>
      <c r="D1001" s="6" t="s">
        <v>2724</v>
      </c>
      <c r="E1001" s="9">
        <v>10594.0</v>
      </c>
      <c r="F1001" s="6"/>
      <c r="G1001" s="9">
        <f>E1001*F1001</f>
        <v>0</v>
      </c>
    </row>
    <row r="1002" spans="1:7" customHeight="1" ht="80">
      <c r="A1002" s="13" t="s">
        <v>2725</v>
      </c>
      <c r="B1002" s="6"/>
      <c r="C1002" s="16" t="s">
        <v>2726</v>
      </c>
      <c r="D1002" s="6" t="s">
        <v>2727</v>
      </c>
      <c r="E1002" s="9">
        <v>11625.0</v>
      </c>
      <c r="F1002" s="6"/>
      <c r="G1002" s="9">
        <f>E1002*F1002</f>
        <v>0</v>
      </c>
    </row>
    <row r="1003" spans="1:7" customHeight="1" ht="80">
      <c r="A1003" s="13" t="s">
        <v>2728</v>
      </c>
      <c r="B1003" s="6"/>
      <c r="C1003" s="16" t="s">
        <v>2729</v>
      </c>
      <c r="D1003" s="6" t="s">
        <v>2730</v>
      </c>
      <c r="E1003" s="9">
        <v>11685.0</v>
      </c>
      <c r="F1003" s="6"/>
      <c r="G1003" s="9">
        <f>E1003*F1003</f>
        <v>0</v>
      </c>
    </row>
    <row r="1004" spans="1:7" customHeight="1" ht="80">
      <c r="A1004" s="13" t="s">
        <v>2731</v>
      </c>
      <c r="B1004" s="6"/>
      <c r="C1004" s="16" t="s">
        <v>2732</v>
      </c>
      <c r="D1004" s="6" t="s">
        <v>2733</v>
      </c>
      <c r="E1004" s="9">
        <v>11700.0</v>
      </c>
      <c r="F1004" s="6"/>
      <c r="G1004" s="9">
        <f>E1004*F1004</f>
        <v>0</v>
      </c>
    </row>
    <row r="1005" spans="1:7" customHeight="1" ht="80">
      <c r="A1005" s="13" t="s">
        <v>2734</v>
      </c>
      <c r="B1005" s="6"/>
      <c r="C1005" s="16" t="s">
        <v>2735</v>
      </c>
      <c r="D1005" s="6" t="s">
        <v>2736</v>
      </c>
      <c r="E1005" s="9">
        <v>11903.0</v>
      </c>
      <c r="F1005" s="6"/>
      <c r="G1005" s="9">
        <f>E1005*F1005</f>
        <v>0</v>
      </c>
    </row>
    <row r="1006" spans="1:7" customHeight="1" ht="80">
      <c r="A1006" s="13" t="s">
        <v>2737</v>
      </c>
      <c r="B1006" s="6"/>
      <c r="C1006" s="16" t="s">
        <v>2738</v>
      </c>
      <c r="D1006" s="6" t="s">
        <v>2739</v>
      </c>
      <c r="E1006" s="9">
        <v>12043.0</v>
      </c>
      <c r="F1006" s="6"/>
      <c r="G1006" s="9">
        <f>E1006*F1006</f>
        <v>0</v>
      </c>
    </row>
    <row r="1007" spans="1:7" customHeight="1" ht="80">
      <c r="A1007" s="13" t="s">
        <v>2740</v>
      </c>
      <c r="B1007" s="6"/>
      <c r="C1007" s="16" t="s">
        <v>2741</v>
      </c>
      <c r="D1007" s="6" t="s">
        <v>2742</v>
      </c>
      <c r="E1007" s="9">
        <v>12173.0</v>
      </c>
      <c r="F1007" s="6"/>
      <c r="G1007" s="9">
        <f>E1007*F1007</f>
        <v>0</v>
      </c>
    </row>
    <row r="1008" spans="1:7" customHeight="1" ht="80">
      <c r="A1008" s="13" t="s">
        <v>2743</v>
      </c>
      <c r="B1008" s="6"/>
      <c r="C1008" s="16" t="s">
        <v>2744</v>
      </c>
      <c r="D1008" s="6" t="s">
        <v>2745</v>
      </c>
      <c r="E1008" s="9">
        <v>12486.0</v>
      </c>
      <c r="F1008" s="6"/>
      <c r="G1008" s="9">
        <f>E1008*F1008</f>
        <v>0</v>
      </c>
    </row>
    <row r="1009" spans="1:7" customHeight="1" ht="80">
      <c r="A1009" s="13" t="s">
        <v>2746</v>
      </c>
      <c r="B1009" s="6"/>
      <c r="C1009" s="16" t="s">
        <v>2747</v>
      </c>
      <c r="D1009" s="6" t="s">
        <v>2748</v>
      </c>
      <c r="E1009" s="9">
        <v>12735.0</v>
      </c>
      <c r="F1009" s="6"/>
      <c r="G1009" s="9">
        <f>E1009*F1009</f>
        <v>0</v>
      </c>
    </row>
    <row r="1010" spans="1:7" customHeight="1" ht="80">
      <c r="A1010" s="13" t="s">
        <v>2749</v>
      </c>
      <c r="B1010" s="6"/>
      <c r="C1010" s="16" t="s">
        <v>2750</v>
      </c>
      <c r="D1010" s="6" t="s">
        <v>2751</v>
      </c>
      <c r="E1010" s="9">
        <v>12853.0</v>
      </c>
      <c r="F1010" s="6"/>
      <c r="G1010" s="9">
        <f>E1010*F1010</f>
        <v>0</v>
      </c>
    </row>
    <row r="1011" spans="1:7" customHeight="1" ht="80">
      <c r="A1011" s="13" t="s">
        <v>2752</v>
      </c>
      <c r="B1011" s="6"/>
      <c r="C1011" s="16" t="s">
        <v>2753</v>
      </c>
      <c r="D1011" s="6" t="s">
        <v>2754</v>
      </c>
      <c r="E1011" s="9">
        <v>12853.0</v>
      </c>
      <c r="F1011" s="6"/>
      <c r="G1011" s="9">
        <f>E1011*F1011</f>
        <v>0</v>
      </c>
    </row>
    <row r="1012" spans="1:7" customHeight="1" ht="80">
      <c r="A1012" s="13" t="s">
        <v>2755</v>
      </c>
      <c r="B1012" s="6"/>
      <c r="C1012" s="16" t="s">
        <v>2756</v>
      </c>
      <c r="D1012" s="6" t="s">
        <v>2757</v>
      </c>
      <c r="E1012" s="9">
        <v>13856.0</v>
      </c>
      <c r="F1012" s="6"/>
      <c r="G1012" s="9">
        <f>E1012*F1012</f>
        <v>0</v>
      </c>
    </row>
    <row r="1013" spans="1:7" customHeight="1" ht="80">
      <c r="A1013" s="13" t="s">
        <v>2758</v>
      </c>
      <c r="B1013" s="6"/>
      <c r="C1013" s="16" t="s">
        <v>2759</v>
      </c>
      <c r="D1013" s="6" t="s">
        <v>2760</v>
      </c>
      <c r="E1013" s="9">
        <v>14504.0</v>
      </c>
      <c r="F1013" s="6"/>
      <c r="G1013" s="9">
        <f>E1013*F1013</f>
        <v>0</v>
      </c>
    </row>
    <row r="1014" spans="1:7" customHeight="1" ht="80">
      <c r="A1014" s="13" t="s">
        <v>2761</v>
      </c>
      <c r="B1014" s="6"/>
      <c r="C1014" s="16" t="s">
        <v>2762</v>
      </c>
      <c r="D1014" s="6" t="s">
        <v>2763</v>
      </c>
      <c r="E1014" s="9">
        <v>14655.0</v>
      </c>
      <c r="F1014" s="6"/>
      <c r="G1014" s="9">
        <f>E1014*F1014</f>
        <v>0</v>
      </c>
    </row>
    <row r="1015" spans="1:7" customHeight="1" ht="80">
      <c r="A1015" s="13" t="s">
        <v>2764</v>
      </c>
      <c r="B1015" s="6"/>
      <c r="C1015" s="16" t="s">
        <v>2765</v>
      </c>
      <c r="D1015" s="6" t="s">
        <v>2766</v>
      </c>
      <c r="E1015" s="9">
        <v>15435.0</v>
      </c>
      <c r="F1015" s="6"/>
      <c r="G1015" s="9">
        <f>E1015*F1015</f>
        <v>0</v>
      </c>
    </row>
    <row r="1016" spans="1:7" customHeight="1" ht="80">
      <c r="A1016" s="13" t="s">
        <v>2767</v>
      </c>
      <c r="B1016" s="6"/>
      <c r="C1016" s="16" t="s">
        <v>2768</v>
      </c>
      <c r="D1016" s="6" t="s">
        <v>2769</v>
      </c>
      <c r="E1016" s="9">
        <v>15580.0</v>
      </c>
      <c r="F1016" s="6"/>
      <c r="G1016" s="9">
        <f>E1016*F1016</f>
        <v>0</v>
      </c>
    </row>
    <row r="1017" spans="1:7" customHeight="1" ht="80">
      <c r="A1017" s="13" t="s">
        <v>2770</v>
      </c>
      <c r="B1017" s="6"/>
      <c r="C1017" s="16" t="s">
        <v>2771</v>
      </c>
      <c r="D1017" s="6" t="s">
        <v>2772</v>
      </c>
      <c r="E1017" s="9">
        <v>15956.0</v>
      </c>
      <c r="F1017" s="6"/>
      <c r="G1017" s="9">
        <f>E1017*F1017</f>
        <v>0</v>
      </c>
    </row>
    <row r="1018" spans="1:7" customHeight="1" ht="80">
      <c r="A1018" s="13" t="s">
        <v>2773</v>
      </c>
      <c r="B1018" s="6"/>
      <c r="C1018" s="16" t="s">
        <v>2774</v>
      </c>
      <c r="D1018" s="6" t="s">
        <v>2775</v>
      </c>
      <c r="E1018" s="9">
        <v>16148.0</v>
      </c>
      <c r="F1018" s="6"/>
      <c r="G1018" s="9">
        <f>E1018*F1018</f>
        <v>0</v>
      </c>
    </row>
    <row r="1019" spans="1:7" customHeight="1" ht="80">
      <c r="A1019" s="13" t="s">
        <v>2776</v>
      </c>
      <c r="B1019" s="6"/>
      <c r="C1019" s="16" t="s">
        <v>2777</v>
      </c>
      <c r="D1019" s="6" t="s">
        <v>2778</v>
      </c>
      <c r="E1019" s="9">
        <v>17460.0</v>
      </c>
      <c r="F1019" s="6"/>
      <c r="G1019" s="9">
        <f>E1019*F1019</f>
        <v>0</v>
      </c>
    </row>
    <row r="1020" spans="1:7" customHeight="1" ht="80">
      <c r="A1020" s="13" t="s">
        <v>2779</v>
      </c>
      <c r="B1020" s="6"/>
      <c r="C1020" s="16" t="s">
        <v>2780</v>
      </c>
      <c r="D1020" s="6" t="s">
        <v>2781</v>
      </c>
      <c r="E1020" s="9">
        <v>18788.0</v>
      </c>
      <c r="F1020" s="6"/>
      <c r="G1020" s="9">
        <f>E1020*F1020</f>
        <v>0</v>
      </c>
    </row>
    <row r="1021" spans="1:7" customHeight="1" ht="80">
      <c r="A1021" s="13" t="s">
        <v>2782</v>
      </c>
      <c r="B1021" s="6"/>
      <c r="C1021" s="16" t="s">
        <v>2783</v>
      </c>
      <c r="D1021" s="6" t="s">
        <v>2784</v>
      </c>
      <c r="E1021" s="9">
        <v>20347.0</v>
      </c>
      <c r="F1021" s="6"/>
      <c r="G1021" s="9">
        <f>E1021*F1021</f>
        <v>0</v>
      </c>
    </row>
    <row r="1022" spans="1:7" customHeight="1" ht="80">
      <c r="A1022" s="13" t="s">
        <v>2785</v>
      </c>
      <c r="B1022" s="6"/>
      <c r="C1022" s="16" t="s">
        <v>2786</v>
      </c>
      <c r="D1022" s="6" t="s">
        <v>2787</v>
      </c>
      <c r="E1022" s="9">
        <v>20873.0</v>
      </c>
      <c r="F1022" s="6"/>
      <c r="G1022" s="9">
        <f>E1022*F1022</f>
        <v>0</v>
      </c>
    </row>
    <row r="1023" spans="1:7" customHeight="1" ht="80">
      <c r="A1023" s="13" t="s">
        <v>2788</v>
      </c>
      <c r="B1023" s="6"/>
      <c r="C1023" s="16" t="s">
        <v>2789</v>
      </c>
      <c r="D1023" s="6" t="s">
        <v>2790</v>
      </c>
      <c r="E1023" s="9">
        <v>20993.0</v>
      </c>
      <c r="F1023" s="6"/>
      <c r="G1023" s="9">
        <f>E1023*F1023</f>
        <v>0</v>
      </c>
    </row>
    <row r="1024" spans="1:7" customHeight="1" ht="80">
      <c r="A1024" s="13" t="s">
        <v>2791</v>
      </c>
      <c r="B1024" s="6"/>
      <c r="C1024" s="16" t="s">
        <v>2792</v>
      </c>
      <c r="D1024" s="6" t="s">
        <v>2793</v>
      </c>
      <c r="E1024" s="9">
        <v>21038.0</v>
      </c>
      <c r="F1024" s="6"/>
      <c r="G1024" s="9">
        <f>E1024*F1024</f>
        <v>0</v>
      </c>
    </row>
    <row r="1025" spans="1:7" customHeight="1" ht="80">
      <c r="A1025" s="13" t="s">
        <v>2794</v>
      </c>
      <c r="B1025" s="6"/>
      <c r="C1025" s="16" t="s">
        <v>2795</v>
      </c>
      <c r="D1025" s="6" t="s">
        <v>2796</v>
      </c>
      <c r="E1025" s="9">
        <v>21165.0</v>
      </c>
      <c r="F1025" s="6"/>
      <c r="G1025" s="9">
        <f>E1025*F1025</f>
        <v>0</v>
      </c>
    </row>
    <row r="1026" spans="1:7" customHeight="1" ht="80">
      <c r="A1026" s="13" t="s">
        <v>2797</v>
      </c>
      <c r="B1026" s="6"/>
      <c r="C1026" s="16" t="s">
        <v>2798</v>
      </c>
      <c r="D1026" s="6" t="s">
        <v>2799</v>
      </c>
      <c r="E1026" s="9">
        <v>21165.0</v>
      </c>
      <c r="F1026" s="6"/>
      <c r="G1026" s="9">
        <f>E1026*F1026</f>
        <v>0</v>
      </c>
    </row>
    <row r="1027" spans="1:7" customHeight="1" ht="80">
      <c r="A1027" s="13" t="s">
        <v>2800</v>
      </c>
      <c r="B1027" s="6"/>
      <c r="C1027" s="16" t="s">
        <v>2801</v>
      </c>
      <c r="D1027" s="6" t="s">
        <v>2802</v>
      </c>
      <c r="E1027" s="9">
        <v>22025.0</v>
      </c>
      <c r="F1027" s="6"/>
      <c r="G1027" s="9">
        <f>E1027*F1027</f>
        <v>0</v>
      </c>
    </row>
    <row r="1028" spans="1:7" customHeight="1" ht="80">
      <c r="A1028" s="13" t="s">
        <v>2803</v>
      </c>
      <c r="B1028" s="6"/>
      <c r="C1028" s="16" t="s">
        <v>2804</v>
      </c>
      <c r="D1028" s="6" t="s">
        <v>2805</v>
      </c>
      <c r="E1028" s="9">
        <v>25438.0</v>
      </c>
      <c r="F1028" s="6"/>
      <c r="G1028" s="9">
        <f>E1028*F1028</f>
        <v>0</v>
      </c>
    </row>
    <row r="1029" spans="1:7" customHeight="1" ht="80">
      <c r="A1029" s="13" t="s">
        <v>2806</v>
      </c>
      <c r="B1029" s="6"/>
      <c r="C1029" s="16" t="s">
        <v>2807</v>
      </c>
      <c r="D1029" s="6" t="s">
        <v>2808</v>
      </c>
      <c r="E1029" s="9">
        <v>25954.0</v>
      </c>
      <c r="F1029" s="6"/>
      <c r="G1029" s="9">
        <f>E1029*F1029</f>
        <v>0</v>
      </c>
    </row>
    <row r="1030" spans="1:7" customHeight="1" ht="80">
      <c r="A1030" s="13" t="s">
        <v>2809</v>
      </c>
      <c r="B1030" s="6"/>
      <c r="C1030" s="16" t="s">
        <v>2810</v>
      </c>
      <c r="D1030" s="6" t="s">
        <v>2811</v>
      </c>
      <c r="E1030" s="9">
        <v>26799.0</v>
      </c>
      <c r="F1030" s="6"/>
      <c r="G1030" s="9">
        <f>E1030*F1030</f>
        <v>0</v>
      </c>
    </row>
    <row r="1031" spans="1:7" customHeight="1" ht="80">
      <c r="A1031" s="13" t="s">
        <v>2812</v>
      </c>
      <c r="B1031" s="6"/>
      <c r="C1031" s="16" t="s">
        <v>2813</v>
      </c>
      <c r="D1031" s="6" t="s">
        <v>2814</v>
      </c>
      <c r="E1031" s="9">
        <v>31619.0</v>
      </c>
      <c r="F1031" s="6"/>
      <c r="G1031" s="9">
        <f>E1031*F1031</f>
        <v>0</v>
      </c>
    </row>
    <row r="1032" spans="1:7" customHeight="1" ht="80">
      <c r="A1032" s="13" t="s">
        <v>2815</v>
      </c>
      <c r="B1032" s="6"/>
      <c r="C1032" s="16" t="s">
        <v>2816</v>
      </c>
      <c r="D1032" s="6" t="s">
        <v>2817</v>
      </c>
      <c r="E1032" s="9">
        <v>34602.0</v>
      </c>
      <c r="F1032" s="6"/>
      <c r="G1032" s="9">
        <f>E1032*F1032</f>
        <v>0</v>
      </c>
    </row>
    <row r="1033" spans="1:7" customHeight="1" ht="80">
      <c r="A1033" s="13" t="s">
        <v>2818</v>
      </c>
      <c r="B1033" s="6"/>
      <c r="C1033" s="16" t="s">
        <v>2819</v>
      </c>
      <c r="D1033" s="6" t="s">
        <v>2820</v>
      </c>
      <c r="E1033" s="9">
        <v>44624.0</v>
      </c>
      <c r="F1033" s="6"/>
      <c r="G1033" s="9">
        <f>E1033*F1033</f>
        <v>0</v>
      </c>
    </row>
    <row r="1034" spans="1:7" customHeight="1" ht="80">
      <c r="A1034" s="13" t="s">
        <v>2821</v>
      </c>
      <c r="B1034" s="6"/>
      <c r="C1034" s="16" t="s">
        <v>2822</v>
      </c>
      <c r="D1034" s="6" t="s">
        <v>2823</v>
      </c>
      <c r="E1034" s="9">
        <v>45396.0</v>
      </c>
      <c r="F1034" s="6"/>
      <c r="G1034" s="9">
        <f>E1034*F1034</f>
        <v>0</v>
      </c>
    </row>
    <row r="1035" spans="1:7" customHeight="1" ht="80">
      <c r="A1035" s="13" t="s">
        <v>2824</v>
      </c>
      <c r="B1035" s="6"/>
      <c r="C1035" s="16" t="s">
        <v>2825</v>
      </c>
      <c r="D1035" s="6" t="s">
        <v>2826</v>
      </c>
      <c r="E1035" s="9">
        <v>59476.0</v>
      </c>
      <c r="F1035" s="6"/>
      <c r="G1035" s="9">
        <f>E1035*F1035</f>
        <v>0</v>
      </c>
    </row>
    <row r="1036" spans="1:7" customHeight="1" ht="80">
      <c r="A1036" s="13" t="s">
        <v>2827</v>
      </c>
      <c r="B1036" s="6"/>
      <c r="C1036" s="16" t="s">
        <v>2828</v>
      </c>
      <c r="D1036" s="6" t="s">
        <v>2829</v>
      </c>
      <c r="E1036" s="9">
        <v>65851.0</v>
      </c>
      <c r="F1036" s="6"/>
      <c r="G1036" s="9">
        <f>E1036*F1036</f>
        <v>0</v>
      </c>
    </row>
    <row r="1037" spans="1:7" customHeight="1" ht="80">
      <c r="A1037" s="13" t="s">
        <v>2830</v>
      </c>
      <c r="B1037" s="6"/>
      <c r="C1037" s="16" t="s">
        <v>2831</v>
      </c>
      <c r="D1037" s="6" t="s">
        <v>2832</v>
      </c>
      <c r="E1037" s="9">
        <v>66413.0</v>
      </c>
      <c r="F1037" s="6"/>
      <c r="G1037" s="9">
        <f>E1037*F1037</f>
        <v>0</v>
      </c>
    </row>
    <row r="1038" spans="1:7" customHeight="1" ht="80">
      <c r="A1038" s="13" t="s">
        <v>2833</v>
      </c>
      <c r="B1038" s="6"/>
      <c r="C1038" s="16" t="s">
        <v>2834</v>
      </c>
      <c r="D1038" s="6" t="s">
        <v>2835</v>
      </c>
      <c r="E1038" s="9">
        <v>67324.0</v>
      </c>
      <c r="F1038" s="6"/>
      <c r="G1038" s="9">
        <f>E1038*F1038</f>
        <v>0</v>
      </c>
    </row>
    <row r="1039" spans="1:7" customHeight="1" ht="80">
      <c r="A1039" s="13" t="s">
        <v>2836</v>
      </c>
      <c r="B1039" s="6"/>
      <c r="C1039" s="16" t="s">
        <v>2837</v>
      </c>
      <c r="D1039" s="6" t="s">
        <v>2838</v>
      </c>
      <c r="E1039" s="9">
        <v>68584.0</v>
      </c>
      <c r="F1039" s="6"/>
      <c r="G1039" s="9">
        <f>E1039*F1039</f>
        <v>0</v>
      </c>
    </row>
    <row r="1040" spans="1:7" customHeight="1" ht="80">
      <c r="A1040" s="13" t="s">
        <v>2839</v>
      </c>
      <c r="B1040" s="6"/>
      <c r="C1040" s="16" t="s">
        <v>2840</v>
      </c>
      <c r="D1040" s="6" t="s">
        <v>2841</v>
      </c>
      <c r="E1040" s="9">
        <v>69035.0</v>
      </c>
      <c r="F1040" s="6"/>
      <c r="G1040" s="9">
        <f>E1040*F1040</f>
        <v>0</v>
      </c>
    </row>
    <row r="1041" spans="1:7" customHeight="1" ht="80">
      <c r="A1041" s="13" t="s">
        <v>2842</v>
      </c>
      <c r="B1041" s="6"/>
      <c r="C1041" s="16" t="s">
        <v>2843</v>
      </c>
      <c r="D1041" s="6" t="s">
        <v>2844</v>
      </c>
      <c r="E1041" s="9">
        <v>71239.0</v>
      </c>
      <c r="F1041" s="6"/>
      <c r="G1041" s="9">
        <f>E1041*F1041</f>
        <v>0</v>
      </c>
    </row>
    <row r="1042" spans="1:7" customHeight="1" ht="80">
      <c r="A1042" s="13" t="s">
        <v>2845</v>
      </c>
      <c r="B1042" s="6"/>
      <c r="C1042" s="16" t="s">
        <v>2846</v>
      </c>
      <c r="D1042" s="6" t="s">
        <v>2847</v>
      </c>
      <c r="E1042" s="9">
        <v>72982.0</v>
      </c>
      <c r="F1042" s="6"/>
      <c r="G1042" s="9">
        <f>E1042*F1042</f>
        <v>0</v>
      </c>
    </row>
    <row r="1043" spans="1:7" customHeight="1" ht="80">
      <c r="A1043" s="13" t="s">
        <v>2848</v>
      </c>
      <c r="B1043" s="6"/>
      <c r="C1043" s="16" t="s">
        <v>2849</v>
      </c>
      <c r="D1043" s="6" t="s">
        <v>2850</v>
      </c>
      <c r="E1043" s="9">
        <v>75141.0</v>
      </c>
      <c r="F1043" s="6"/>
      <c r="G1043" s="9">
        <f>E1043*F1043</f>
        <v>0</v>
      </c>
    </row>
    <row r="1044" spans="1:7" customHeight="1" ht="80">
      <c r="A1044" s="13" t="s">
        <v>2851</v>
      </c>
      <c r="B1044" s="6"/>
      <c r="C1044" s="16" t="s">
        <v>2852</v>
      </c>
      <c r="D1044" s="6" t="s">
        <v>2853</v>
      </c>
      <c r="E1044" s="9">
        <v>76835.0</v>
      </c>
      <c r="F1044" s="6"/>
      <c r="G1044" s="9">
        <f>E1044*F1044</f>
        <v>0</v>
      </c>
    </row>
    <row r="1045" spans="1:7" customHeight="1" ht="80">
      <c r="A1045" s="13" t="s">
        <v>2854</v>
      </c>
      <c r="B1045" s="6"/>
      <c r="C1045" s="16" t="s">
        <v>2855</v>
      </c>
      <c r="D1045" s="6" t="s">
        <v>2856</v>
      </c>
      <c r="E1045" s="9">
        <v>78760.0</v>
      </c>
      <c r="F1045" s="6"/>
      <c r="G1045" s="9">
        <f>E1045*F1045</f>
        <v>0</v>
      </c>
    </row>
    <row r="1046" spans="1:7" customHeight="1" ht="80">
      <c r="A1046" s="13" t="s">
        <v>2857</v>
      </c>
      <c r="B1046" s="6"/>
      <c r="C1046" s="16" t="s">
        <v>2858</v>
      </c>
      <c r="D1046" s="6" t="s">
        <v>2859</v>
      </c>
      <c r="E1046" s="9">
        <v>79178.0</v>
      </c>
      <c r="F1046" s="6"/>
      <c r="G1046" s="9">
        <f>E1046*F1046</f>
        <v>0</v>
      </c>
    </row>
    <row r="1047" spans="1:7" customHeight="1" ht="80">
      <c r="A1047" s="13" t="s">
        <v>2860</v>
      </c>
      <c r="B1047" s="6"/>
      <c r="C1047" s="16" t="s">
        <v>2861</v>
      </c>
      <c r="D1047" s="6" t="s">
        <v>2862</v>
      </c>
      <c r="E1047" s="9">
        <v>85616.0</v>
      </c>
      <c r="F1047" s="6"/>
      <c r="G1047" s="9">
        <f>E1047*F1047</f>
        <v>0</v>
      </c>
    </row>
    <row r="1048" spans="1:7" customHeight="1" ht="80">
      <c r="A1048" s="13" t="s">
        <v>2863</v>
      </c>
      <c r="B1048" s="6"/>
      <c r="C1048" s="16" t="s">
        <v>2864</v>
      </c>
      <c r="D1048" s="6" t="s">
        <v>2865</v>
      </c>
      <c r="E1048" s="9">
        <v>87790.0</v>
      </c>
      <c r="F1048" s="6"/>
      <c r="G1048" s="9">
        <f>E1048*F1048</f>
        <v>0</v>
      </c>
    </row>
    <row r="1049" spans="1:7" customHeight="1" ht="80">
      <c r="A1049" s="13" t="s">
        <v>2866</v>
      </c>
      <c r="B1049" s="6"/>
      <c r="C1049" s="16" t="s">
        <v>2867</v>
      </c>
      <c r="D1049" s="6" t="s">
        <v>2868</v>
      </c>
      <c r="E1049" s="9">
        <v>88439.0</v>
      </c>
      <c r="F1049" s="6"/>
      <c r="G1049" s="9">
        <f>E1049*F1049</f>
        <v>0</v>
      </c>
    </row>
    <row r="1050" spans="1:7" customHeight="1" ht="80">
      <c r="A1050" s="13" t="s">
        <v>2869</v>
      </c>
      <c r="B1050" s="6"/>
      <c r="C1050" s="16" t="s">
        <v>2870</v>
      </c>
      <c r="D1050" s="6" t="s">
        <v>2871</v>
      </c>
      <c r="E1050" s="9">
        <v>90313.0</v>
      </c>
      <c r="F1050" s="6"/>
      <c r="G1050" s="9">
        <f>E1050*F1050</f>
        <v>0</v>
      </c>
    </row>
    <row r="1051" spans="1:7" customHeight="1" ht="80">
      <c r="A1051" s="13" t="s">
        <v>2872</v>
      </c>
      <c r="B1051" s="6"/>
      <c r="C1051" s="16" t="s">
        <v>2873</v>
      </c>
      <c r="D1051" s="6" t="s">
        <v>2874</v>
      </c>
      <c r="E1051" s="9">
        <v>90935.0</v>
      </c>
      <c r="F1051" s="6"/>
      <c r="G1051" s="9">
        <f>E1051*F1051</f>
        <v>0</v>
      </c>
    </row>
    <row r="1052" spans="1:7" customHeight="1" ht="80">
      <c r="A1052" s="13" t="s">
        <v>2875</v>
      </c>
      <c r="B1052" s="6"/>
      <c r="C1052" s="16" t="s">
        <v>2876</v>
      </c>
      <c r="D1052" s="6" t="s">
        <v>2877</v>
      </c>
      <c r="E1052" s="9">
        <v>95088.0</v>
      </c>
      <c r="F1052" s="6"/>
      <c r="G1052" s="9">
        <f>E1052*F1052</f>
        <v>0</v>
      </c>
    </row>
    <row r="1053" spans="1:7" customHeight="1" ht="80">
      <c r="A1053" s="13" t="s">
        <v>2878</v>
      </c>
      <c r="B1053" s="6"/>
      <c r="C1053" s="16" t="s">
        <v>2879</v>
      </c>
      <c r="D1053" s="6" t="s">
        <v>2880</v>
      </c>
      <c r="E1053" s="9">
        <v>97547.0</v>
      </c>
      <c r="F1053" s="6"/>
      <c r="G1053" s="9">
        <f>E1053*F1053</f>
        <v>0</v>
      </c>
    </row>
    <row r="1054" spans="1:7" customHeight="1" ht="80">
      <c r="A1054" s="13" t="s">
        <v>2881</v>
      </c>
      <c r="B1054" s="6"/>
      <c r="C1054" s="16" t="s">
        <v>2882</v>
      </c>
      <c r="D1054" s="6" t="s">
        <v>2883</v>
      </c>
      <c r="E1054" s="9">
        <v>97750.0</v>
      </c>
      <c r="F1054" s="6"/>
      <c r="G1054" s="9">
        <f>E1054*F1054</f>
        <v>0</v>
      </c>
    </row>
    <row r="1055" spans="1:7" customHeight="1" ht="80">
      <c r="A1055" s="13" t="s">
        <v>2884</v>
      </c>
      <c r="B1055" s="6"/>
      <c r="C1055" s="16" t="s">
        <v>2885</v>
      </c>
      <c r="D1055" s="6" t="s">
        <v>2886</v>
      </c>
      <c r="E1055" s="9">
        <v>98705.0</v>
      </c>
      <c r="F1055" s="6"/>
      <c r="G1055" s="9">
        <f>E1055*F1055</f>
        <v>0</v>
      </c>
    </row>
    <row r="1056" spans="1:7" customHeight="1" ht="80">
      <c r="A1056" s="13" t="s">
        <v>2887</v>
      </c>
      <c r="B1056" s="6"/>
      <c r="C1056" s="16" t="s">
        <v>2888</v>
      </c>
      <c r="D1056" s="6" t="s">
        <v>2889</v>
      </c>
      <c r="E1056" s="9">
        <v>99280.0</v>
      </c>
      <c r="F1056" s="6"/>
      <c r="G1056" s="9">
        <f>E1056*F1056</f>
        <v>0</v>
      </c>
    </row>
    <row r="1057" spans="1:7" customHeight="1" ht="80">
      <c r="A1057" s="13" t="s">
        <v>2890</v>
      </c>
      <c r="B1057" s="6"/>
      <c r="C1057" s="16" t="s">
        <v>2891</v>
      </c>
      <c r="D1057" s="6" t="s">
        <v>2892</v>
      </c>
      <c r="E1057" s="9">
        <v>102283.0</v>
      </c>
      <c r="F1057" s="6"/>
      <c r="G1057" s="9">
        <f>E1057*F1057</f>
        <v>0</v>
      </c>
    </row>
    <row r="1058" spans="1:7" customHeight="1" ht="80">
      <c r="A1058" s="13" t="s">
        <v>2893</v>
      </c>
      <c r="B1058" s="6"/>
      <c r="C1058" s="16" t="s">
        <v>2894</v>
      </c>
      <c r="D1058" s="6" t="s">
        <v>2895</v>
      </c>
      <c r="E1058" s="9">
        <v>102418.0</v>
      </c>
      <c r="F1058" s="6"/>
      <c r="G1058" s="9">
        <f>E1058*F1058</f>
        <v>0</v>
      </c>
    </row>
    <row r="1059" spans="1:7" customHeight="1" ht="80">
      <c r="A1059" s="13" t="s">
        <v>2896</v>
      </c>
      <c r="B1059" s="6"/>
      <c r="C1059" s="16" t="s">
        <v>2897</v>
      </c>
      <c r="D1059" s="6" t="s">
        <v>2898</v>
      </c>
      <c r="E1059" s="9">
        <v>106890.0</v>
      </c>
      <c r="F1059" s="6"/>
      <c r="G1059" s="9">
        <f>E1059*F1059</f>
        <v>0</v>
      </c>
    </row>
    <row r="1060" spans="1:7" customHeight="1" ht="80">
      <c r="A1060" s="13" t="s">
        <v>2899</v>
      </c>
      <c r="B1060" s="6"/>
      <c r="C1060" s="16" t="s">
        <v>2900</v>
      </c>
      <c r="D1060" s="6" t="s">
        <v>2901</v>
      </c>
      <c r="E1060" s="9">
        <v>109205.0</v>
      </c>
      <c r="F1060" s="6"/>
      <c r="G1060" s="9">
        <f>E1060*F1060</f>
        <v>0</v>
      </c>
    </row>
    <row r="1061" spans="1:7" customHeight="1" ht="80">
      <c r="A1061" s="13" t="s">
        <v>2902</v>
      </c>
      <c r="B1061" s="6"/>
      <c r="C1061" s="16" t="s">
        <v>2903</v>
      </c>
      <c r="D1061" s="6" t="s">
        <v>2904</v>
      </c>
      <c r="E1061" s="9">
        <v>112770.0</v>
      </c>
      <c r="F1061" s="6"/>
      <c r="G1061" s="9">
        <f>E1061*F1061</f>
        <v>0</v>
      </c>
    </row>
    <row r="1062" spans="1:7" customHeight="1" ht="80">
      <c r="A1062" s="13" t="s">
        <v>2905</v>
      </c>
      <c r="B1062" s="6"/>
      <c r="C1062" s="16" t="s">
        <v>2906</v>
      </c>
      <c r="D1062" s="6" t="s">
        <v>2907</v>
      </c>
      <c r="E1062" s="9">
        <v>119773.0</v>
      </c>
      <c r="F1062" s="6"/>
      <c r="G1062" s="9">
        <f>E1062*F1062</f>
        <v>0</v>
      </c>
    </row>
    <row r="1063" spans="1:7" customHeight="1" ht="80">
      <c r="A1063" s="13" t="s">
        <v>2908</v>
      </c>
      <c r="B1063" s="6"/>
      <c r="C1063" s="16" t="s">
        <v>2909</v>
      </c>
      <c r="D1063" s="6" t="s">
        <v>2910</v>
      </c>
      <c r="E1063" s="9">
        <v>123264.0</v>
      </c>
      <c r="F1063" s="6"/>
      <c r="G1063" s="9">
        <f>E1063*F1063</f>
        <v>0</v>
      </c>
    </row>
    <row r="1064" spans="1:7" customHeight="1" ht="80">
      <c r="A1064" s="13" t="s">
        <v>2911</v>
      </c>
      <c r="B1064" s="6"/>
      <c r="C1064" s="16" t="s">
        <v>2912</v>
      </c>
      <c r="D1064" s="6" t="s">
        <v>2913</v>
      </c>
      <c r="E1064" s="9">
        <v>124001.0</v>
      </c>
      <c r="F1064" s="6"/>
      <c r="G1064" s="9">
        <f>E1064*F1064</f>
        <v>0</v>
      </c>
    </row>
    <row r="1065" spans="1:7" customHeight="1" ht="80">
      <c r="A1065" s="13" t="s">
        <v>2914</v>
      </c>
      <c r="B1065" s="6"/>
      <c r="C1065" s="16" t="s">
        <v>2915</v>
      </c>
      <c r="D1065" s="6" t="s">
        <v>2916</v>
      </c>
      <c r="E1065" s="9">
        <v>124487.0</v>
      </c>
      <c r="F1065" s="6"/>
      <c r="G1065" s="9">
        <f>E1065*F1065</f>
        <v>0</v>
      </c>
    </row>
    <row r="1066" spans="1:7" customHeight="1" ht="80">
      <c r="A1066" s="13" t="s">
        <v>2917</v>
      </c>
      <c r="B1066" s="6"/>
      <c r="C1066" s="16" t="s">
        <v>2918</v>
      </c>
      <c r="D1066" s="6" t="s">
        <v>2919</v>
      </c>
      <c r="E1066" s="9">
        <v>127719.0</v>
      </c>
      <c r="F1066" s="6"/>
      <c r="G1066" s="9">
        <f>E1066*F1066</f>
        <v>0</v>
      </c>
    </row>
    <row r="1067" spans="1:7" customHeight="1" ht="80">
      <c r="A1067" s="13" t="s">
        <v>2920</v>
      </c>
      <c r="B1067" s="6"/>
      <c r="C1067" s="16" t="s">
        <v>2921</v>
      </c>
      <c r="D1067" s="6" t="s">
        <v>2922</v>
      </c>
      <c r="E1067" s="9">
        <v>130336.0</v>
      </c>
      <c r="F1067" s="6"/>
      <c r="G1067" s="9">
        <f>E1067*F1067</f>
        <v>0</v>
      </c>
    </row>
    <row r="1068" spans="1:7" customHeight="1" ht="80">
      <c r="A1068" s="13" t="s">
        <v>2923</v>
      </c>
      <c r="B1068" s="6"/>
      <c r="C1068" s="16" t="s">
        <v>2924</v>
      </c>
      <c r="D1068" s="6" t="s">
        <v>2925</v>
      </c>
      <c r="E1068" s="9">
        <v>133258.0</v>
      </c>
      <c r="F1068" s="6"/>
      <c r="G1068" s="9">
        <f>E1068*F1068</f>
        <v>0</v>
      </c>
    </row>
    <row r="1069" spans="1:7" customHeight="1" ht="80">
      <c r="A1069" s="13" t="s">
        <v>2926</v>
      </c>
      <c r="B1069" s="6"/>
      <c r="C1069" s="16" t="s">
        <v>2927</v>
      </c>
      <c r="D1069" s="6" t="s">
        <v>2928</v>
      </c>
      <c r="E1069" s="9">
        <v>133446.0</v>
      </c>
      <c r="F1069" s="6"/>
      <c r="G1069" s="9">
        <f>E1069*F1069</f>
        <v>0</v>
      </c>
    </row>
    <row r="1070" spans="1:7" customHeight="1" ht="80">
      <c r="A1070" s="13" t="s">
        <v>2929</v>
      </c>
      <c r="B1070" s="6"/>
      <c r="C1070" s="16" t="s">
        <v>2930</v>
      </c>
      <c r="D1070" s="6" t="s">
        <v>2931</v>
      </c>
      <c r="E1070" s="9">
        <v>133627.0</v>
      </c>
      <c r="F1070" s="6"/>
      <c r="G1070" s="9">
        <f>E1070*F1070</f>
        <v>0</v>
      </c>
    </row>
    <row r="1071" spans="1:7" customHeight="1" ht="80">
      <c r="A1071" s="13" t="s">
        <v>2932</v>
      </c>
      <c r="B1071" s="6"/>
      <c r="C1071" s="16" t="s">
        <v>2933</v>
      </c>
      <c r="D1071" s="6" t="s">
        <v>2934</v>
      </c>
      <c r="E1071" s="9">
        <v>136000.0</v>
      </c>
      <c r="F1071" s="6"/>
      <c r="G1071" s="9">
        <f>E1071*F1071</f>
        <v>0</v>
      </c>
    </row>
    <row r="1072" spans="1:7" customHeight="1" ht="80">
      <c r="A1072" s="13" t="s">
        <v>2935</v>
      </c>
      <c r="B1072" s="6"/>
      <c r="C1072" s="16" t="s">
        <v>2936</v>
      </c>
      <c r="D1072" s="6" t="s">
        <v>2937</v>
      </c>
      <c r="E1072" s="9">
        <v>136325.0</v>
      </c>
      <c r="F1072" s="6"/>
      <c r="G1072" s="9">
        <f>E1072*F1072</f>
        <v>0</v>
      </c>
    </row>
    <row r="1073" spans="1:7" customHeight="1" ht="80">
      <c r="A1073" s="13" t="s">
        <v>2938</v>
      </c>
      <c r="B1073" s="6"/>
      <c r="C1073" s="16" t="s">
        <v>2939</v>
      </c>
      <c r="D1073" s="6" t="s">
        <v>2940</v>
      </c>
      <c r="E1073" s="9">
        <v>137330.0</v>
      </c>
      <c r="F1073" s="6"/>
      <c r="G1073" s="9">
        <f>E1073*F1073</f>
        <v>0</v>
      </c>
    </row>
    <row r="1074" spans="1:7" customHeight="1" ht="80">
      <c r="A1074" s="13" t="s">
        <v>2941</v>
      </c>
      <c r="B1074" s="6"/>
      <c r="C1074" s="16" t="s">
        <v>2942</v>
      </c>
      <c r="D1074" s="6" t="s">
        <v>2943</v>
      </c>
      <c r="E1074" s="9">
        <v>137686.0</v>
      </c>
      <c r="F1074" s="6"/>
      <c r="G1074" s="9">
        <f>E1074*F1074</f>
        <v>0</v>
      </c>
    </row>
    <row r="1075" spans="1:7" customHeight="1" ht="80">
      <c r="A1075" s="13" t="s">
        <v>2944</v>
      </c>
      <c r="B1075" s="6"/>
      <c r="C1075" s="16" t="s">
        <v>2945</v>
      </c>
      <c r="D1075" s="6" t="s">
        <v>2946</v>
      </c>
      <c r="E1075" s="9">
        <v>142467.0</v>
      </c>
      <c r="F1075" s="6"/>
      <c r="G1075" s="9">
        <f>E1075*F1075</f>
        <v>0</v>
      </c>
    </row>
    <row r="1076" spans="1:7" customHeight="1" ht="80">
      <c r="A1076" s="13" t="s">
        <v>2947</v>
      </c>
      <c r="B1076" s="6"/>
      <c r="C1076" s="16" t="s">
        <v>2948</v>
      </c>
      <c r="D1076" s="6" t="s">
        <v>2949</v>
      </c>
      <c r="E1076" s="9">
        <v>160342.0</v>
      </c>
      <c r="F1076" s="6"/>
      <c r="G1076" s="9">
        <f>E1076*F1076</f>
        <v>0</v>
      </c>
    </row>
    <row r="1077" spans="1:7" customHeight="1" ht="80">
      <c r="A1077" s="13" t="s">
        <v>2950</v>
      </c>
      <c r="B1077" s="6"/>
      <c r="C1077" s="16" t="s">
        <v>2951</v>
      </c>
      <c r="D1077" s="6" t="s">
        <v>2952</v>
      </c>
      <c r="E1077" s="9">
        <v>177451.0</v>
      </c>
      <c r="F1077" s="6"/>
      <c r="G1077" s="9">
        <f>E1077*F1077</f>
        <v>0</v>
      </c>
    </row>
    <row r="1078" spans="1:7" customHeight="1" ht="80">
      <c r="A1078" s="13" t="s">
        <v>2953</v>
      </c>
      <c r="B1078" s="6"/>
      <c r="C1078" s="16" t="s">
        <v>2954</v>
      </c>
      <c r="D1078" s="6" t="s">
        <v>2955</v>
      </c>
      <c r="E1078" s="9">
        <v>178285.0</v>
      </c>
      <c r="F1078" s="6"/>
      <c r="G1078" s="9">
        <f>E1078*F1078</f>
        <v>0</v>
      </c>
    </row>
    <row r="1079" spans="1:7" customHeight="1" ht="80">
      <c r="A1079" s="13" t="s">
        <v>2956</v>
      </c>
      <c r="B1079" s="6"/>
      <c r="C1079" s="16" t="s">
        <v>2957</v>
      </c>
      <c r="D1079" s="6" t="s">
        <v>2958</v>
      </c>
      <c r="E1079" s="9">
        <v>179971.0</v>
      </c>
      <c r="F1079" s="6"/>
      <c r="G1079" s="9">
        <f>E1079*F1079</f>
        <v>0</v>
      </c>
    </row>
    <row r="1080" spans="1:7" customHeight="1" ht="80">
      <c r="A1080" s="13" t="s">
        <v>2959</v>
      </c>
      <c r="B1080" s="6"/>
      <c r="C1080" s="16" t="s">
        <v>2960</v>
      </c>
      <c r="D1080" s="6" t="s">
        <v>2961</v>
      </c>
      <c r="E1080" s="9">
        <v>181119.0</v>
      </c>
      <c r="F1080" s="6"/>
      <c r="G1080" s="9">
        <f>E1080*F1080</f>
        <v>0</v>
      </c>
    </row>
    <row r="1081" spans="1:7" customHeight="1" ht="80">
      <c r="A1081" s="13" t="s">
        <v>2962</v>
      </c>
      <c r="B1081" s="6"/>
      <c r="C1081" s="16" t="s">
        <v>2963</v>
      </c>
      <c r="D1081" s="6" t="s">
        <v>2964</v>
      </c>
      <c r="E1081" s="9">
        <v>183073.0</v>
      </c>
      <c r="F1081" s="6"/>
      <c r="G1081" s="9">
        <f>E1081*F1081</f>
        <v>0</v>
      </c>
    </row>
    <row r="1082" spans="1:7" customHeight="1" ht="80">
      <c r="A1082" s="13" t="s">
        <v>2965</v>
      </c>
      <c r="B1082" s="6"/>
      <c r="C1082" s="16" t="s">
        <v>2966</v>
      </c>
      <c r="D1082" s="6" t="s">
        <v>2967</v>
      </c>
      <c r="E1082" s="9">
        <v>194018.0</v>
      </c>
      <c r="F1082" s="6"/>
      <c r="G1082" s="9">
        <f>E1082*F1082</f>
        <v>0</v>
      </c>
    </row>
    <row r="1083" spans="1:7" customHeight="1" ht="80">
      <c r="A1083" s="13" t="s">
        <v>2968</v>
      </c>
      <c r="B1083" s="6"/>
      <c r="C1083" s="16" t="s">
        <v>2969</v>
      </c>
      <c r="D1083" s="6" t="s">
        <v>2970</v>
      </c>
      <c r="E1083" s="9">
        <v>197596.0</v>
      </c>
      <c r="F1083" s="6"/>
      <c r="G1083" s="9">
        <f>E1083*F1083</f>
        <v>0</v>
      </c>
    </row>
    <row r="1084" spans="1:7" customHeight="1" ht="80">
      <c r="A1084" s="13" t="s">
        <v>2971</v>
      </c>
      <c r="B1084" s="6"/>
      <c r="C1084" s="16" t="s">
        <v>2972</v>
      </c>
      <c r="D1084" s="6" t="s">
        <v>2973</v>
      </c>
      <c r="E1084" s="9">
        <v>221506.0</v>
      </c>
      <c r="F1084" s="6"/>
      <c r="G1084" s="9">
        <f>E1084*F1084</f>
        <v>0</v>
      </c>
    </row>
    <row r="1085" spans="1:7" customHeight="1" ht="80">
      <c r="A1085" s="13" t="s">
        <v>2974</v>
      </c>
      <c r="B1085" s="6"/>
      <c r="C1085" s="16" t="s">
        <v>2975</v>
      </c>
      <c r="D1085" s="6" t="s">
        <v>2976</v>
      </c>
      <c r="E1085" s="9">
        <v>243933.0</v>
      </c>
      <c r="F1085" s="6"/>
      <c r="G1085" s="9">
        <f>E1085*F1085</f>
        <v>0</v>
      </c>
    </row>
    <row r="1086" spans="1:7" customHeight="1" ht="80">
      <c r="A1086" s="13" t="s">
        <v>2977</v>
      </c>
      <c r="B1086" s="6"/>
      <c r="C1086" s="16" t="s">
        <v>2978</v>
      </c>
      <c r="D1086" s="6" t="s">
        <v>2979</v>
      </c>
      <c r="E1086" s="9">
        <v>250881.0</v>
      </c>
      <c r="F1086" s="6"/>
      <c r="G1086" s="9">
        <f>E1086*F1086</f>
        <v>0</v>
      </c>
    </row>
    <row r="1087" spans="1:7" customHeight="1" ht="80">
      <c r="A1087" s="13" t="s">
        <v>2980</v>
      </c>
      <c r="B1087" s="6"/>
      <c r="C1087" s="16" t="s">
        <v>2981</v>
      </c>
      <c r="D1087" s="6" t="s">
        <v>2982</v>
      </c>
      <c r="E1087" s="9">
        <v>255168.0</v>
      </c>
      <c r="F1087" s="6"/>
      <c r="G1087" s="9">
        <f>E1087*F1087</f>
        <v>0</v>
      </c>
    </row>
    <row r="1088" spans="1:7" customHeight="1" ht="80">
      <c r="A1088" s="13" t="s">
        <v>2983</v>
      </c>
      <c r="B1088" s="6"/>
      <c r="C1088" s="16" t="s">
        <v>2984</v>
      </c>
      <c r="D1088" s="6" t="s">
        <v>2985</v>
      </c>
      <c r="E1088" s="9">
        <v>292304.0</v>
      </c>
      <c r="F1088" s="6"/>
      <c r="G1088" s="9">
        <f>E1088*F1088</f>
        <v>0</v>
      </c>
    </row>
    <row r="1089" spans="1:7" customHeight="1" ht="80">
      <c r="A1089" s="13" t="s">
        <v>2986</v>
      </c>
      <c r="B1089" s="6"/>
      <c r="C1089" s="16" t="s">
        <v>2987</v>
      </c>
      <c r="D1089" s="6" t="s">
        <v>2988</v>
      </c>
      <c r="E1089" s="9">
        <v>376085.0</v>
      </c>
      <c r="F1089" s="6"/>
      <c r="G1089" s="9">
        <f>E1089*F1089</f>
        <v>0</v>
      </c>
    </row>
    <row r="1090" spans="1:7" customHeight="1" ht="80">
      <c r="A1090" s="13" t="s">
        <v>2989</v>
      </c>
      <c r="B1090" s="6"/>
      <c r="C1090" s="16" t="s">
        <v>2990</v>
      </c>
      <c r="D1090" s="6" t="s">
        <v>2991</v>
      </c>
      <c r="E1090" s="9">
        <v>396763.0</v>
      </c>
      <c r="F1090" s="6"/>
      <c r="G1090" s="9">
        <f>E1090*F1090</f>
        <v>0</v>
      </c>
    </row>
    <row r="1091" spans="1:7" customHeight="1" ht="80">
      <c r="A1091" s="13" t="s">
        <v>2992</v>
      </c>
      <c r="B1091" s="6"/>
      <c r="C1091" s="16" t="s">
        <v>2993</v>
      </c>
      <c r="D1091" s="6" t="s">
        <v>2994</v>
      </c>
      <c r="E1091" s="9">
        <v>401649.0</v>
      </c>
      <c r="F1091" s="6"/>
      <c r="G1091" s="9">
        <f>E1091*F1091</f>
        <v>0</v>
      </c>
    </row>
    <row r="1092" spans="1:7" customHeight="1" ht="80">
      <c r="A1092" s="13" t="s">
        <v>2995</v>
      </c>
      <c r="B1092" s="6"/>
      <c r="C1092" s="16" t="s">
        <v>2996</v>
      </c>
      <c r="D1092" s="6" t="s">
        <v>2997</v>
      </c>
      <c r="E1092" s="9">
        <v>484946.0</v>
      </c>
      <c r="F1092" s="6"/>
      <c r="G1092" s="9">
        <f>E1092*F1092</f>
        <v>0</v>
      </c>
    </row>
    <row r="1093" spans="1:7" customHeight="1" ht="80">
      <c r="A1093" s="13" t="s">
        <v>2998</v>
      </c>
      <c r="B1093" s="6"/>
      <c r="C1093" s="16" t="s">
        <v>2999</v>
      </c>
      <c r="D1093" s="6" t="s">
        <v>3000</v>
      </c>
      <c r="E1093" s="9">
        <v>508144.0</v>
      </c>
      <c r="F1093" s="6"/>
      <c r="G1093" s="9">
        <f>E1093*F1093</f>
        <v>0</v>
      </c>
    </row>
    <row r="1094" spans="1:7" customHeight="1" ht="80">
      <c r="A1094" s="13" t="s">
        <v>3001</v>
      </c>
      <c r="B1094" s="6"/>
      <c r="C1094" s="16" t="s">
        <v>3002</v>
      </c>
      <c r="D1094" s="6" t="s">
        <v>3003</v>
      </c>
      <c r="E1094" s="9">
        <v>558180.0</v>
      </c>
      <c r="F1094" s="6"/>
      <c r="G1094" s="9">
        <f>E1094*F1094</f>
        <v>0</v>
      </c>
    </row>
    <row r="1095" spans="1:7" customHeight="1" ht="80">
      <c r="A1095" s="13" t="s">
        <v>3004</v>
      </c>
      <c r="B1095" s="6"/>
      <c r="C1095" s="16" t="s">
        <v>3005</v>
      </c>
      <c r="D1095" s="6" t="s">
        <v>3006</v>
      </c>
      <c r="E1095" s="9">
        <v>738889.0</v>
      </c>
      <c r="F1095" s="6"/>
      <c r="G1095" s="9">
        <f>E1095*F1095</f>
        <v>0</v>
      </c>
    </row>
    <row r="1096" spans="1:7" customHeight="1" ht="80">
      <c r="A1096" s="13" t="s">
        <v>3007</v>
      </c>
      <c r="B1096" s="6"/>
      <c r="C1096" s="16" t="s">
        <v>3008</v>
      </c>
      <c r="D1096" s="6" t="s">
        <v>3009</v>
      </c>
      <c r="E1096" s="9">
        <v>942695.0</v>
      </c>
      <c r="F1096" s="6"/>
      <c r="G1096" s="9">
        <f>E1096*F1096</f>
        <v>0</v>
      </c>
    </row>
    <row r="1097" spans="1:7">
      <c r="A1097" s="11" t="s">
        <v>3010</v>
      </c>
      <c r="C1097" s="14"/>
      <c r="E1097" s="7"/>
      <c r="G1097" s="7"/>
    </row>
    <row r="1098" spans="1:7">
      <c r="A1098" s="2" t="s">
        <v>11</v>
      </c>
      <c r="B1098" s="3" t="s">
        <v>12</v>
      </c>
      <c r="C1098" s="15" t="s">
        <v>13</v>
      </c>
      <c r="D1098" s="4" t="s">
        <v>14</v>
      </c>
      <c r="E1098" s="10" t="s">
        <v>15</v>
      </c>
      <c r="F1098" s="4" t="s">
        <v>16</v>
      </c>
      <c r="G1098" s="8" t="s">
        <v>17</v>
      </c>
    </row>
    <row r="1099" spans="1:7">
      <c r="A1099" s="12"/>
      <c r="C1099" s="14"/>
      <c r="E1099" s="7"/>
      <c r="G1099" s="7"/>
    </row>
    <row r="1100" spans="1:7" customHeight="1" ht="80">
      <c r="A1100" s="13" t="s">
        <v>3011</v>
      </c>
      <c r="B1100" s="6"/>
      <c r="C1100" s="16" t="s">
        <v>3012</v>
      </c>
      <c r="D1100" s="6" t="s">
        <v>3013</v>
      </c>
      <c r="E1100" s="9">
        <v>5263.0</v>
      </c>
      <c r="F1100" s="6"/>
      <c r="G1100" s="9">
        <f>E1100*F1100</f>
        <v>0</v>
      </c>
    </row>
    <row r="1101" spans="1:7" customHeight="1" ht="80">
      <c r="A1101" s="13" t="s">
        <v>3014</v>
      </c>
      <c r="B1101" s="6"/>
      <c r="C1101" s="16" t="s">
        <v>3015</v>
      </c>
      <c r="D1101" s="6" t="s">
        <v>3016</v>
      </c>
      <c r="E1101" s="9">
        <v>5297.0</v>
      </c>
      <c r="F1101" s="6"/>
      <c r="G1101" s="9">
        <f>E1101*F1101</f>
        <v>0</v>
      </c>
    </row>
    <row r="1102" spans="1:7" customHeight="1" ht="80">
      <c r="A1102" s="13" t="s">
        <v>3017</v>
      </c>
      <c r="B1102" s="6"/>
      <c r="C1102" s="16" t="s">
        <v>3018</v>
      </c>
      <c r="D1102" s="6" t="s">
        <v>3019</v>
      </c>
      <c r="E1102" s="9">
        <v>5304.0</v>
      </c>
      <c r="F1102" s="6"/>
      <c r="G1102" s="9">
        <f>E1102*F1102</f>
        <v>0</v>
      </c>
    </row>
    <row r="1103" spans="1:7" customHeight="1" ht="80">
      <c r="A1103" s="13" t="s">
        <v>3020</v>
      </c>
      <c r="B1103" s="6"/>
      <c r="C1103" s="16" t="s">
        <v>3021</v>
      </c>
      <c r="D1103" s="6" t="s">
        <v>3022</v>
      </c>
      <c r="E1103" s="9">
        <v>5359.0</v>
      </c>
      <c r="F1103" s="6"/>
      <c r="G1103" s="9">
        <f>E1103*F1103</f>
        <v>0</v>
      </c>
    </row>
    <row r="1104" spans="1:7" customHeight="1" ht="80">
      <c r="A1104" s="13" t="s">
        <v>3023</v>
      </c>
      <c r="B1104" s="6"/>
      <c r="C1104" s="16" t="s">
        <v>3024</v>
      </c>
      <c r="D1104" s="6" t="s">
        <v>3025</v>
      </c>
      <c r="E1104" s="9">
        <v>5418.0</v>
      </c>
      <c r="F1104" s="6"/>
      <c r="G1104" s="9">
        <f>E1104*F1104</f>
        <v>0</v>
      </c>
    </row>
    <row r="1105" spans="1:7" customHeight="1" ht="80">
      <c r="A1105" s="13" t="s">
        <v>3026</v>
      </c>
      <c r="B1105" s="6"/>
      <c r="C1105" s="16" t="s">
        <v>3027</v>
      </c>
      <c r="D1105" s="6" t="s">
        <v>3028</v>
      </c>
      <c r="E1105" s="9">
        <v>5449.0</v>
      </c>
      <c r="F1105" s="6"/>
      <c r="G1105" s="9">
        <f>E1105*F1105</f>
        <v>0</v>
      </c>
    </row>
    <row r="1106" spans="1:7" customHeight="1" ht="80">
      <c r="A1106" s="13" t="s">
        <v>3029</v>
      </c>
      <c r="B1106" s="6"/>
      <c r="C1106" s="16" t="s">
        <v>3030</v>
      </c>
      <c r="D1106" s="6" t="s">
        <v>3031</v>
      </c>
      <c r="E1106" s="9">
        <v>5449.0</v>
      </c>
      <c r="F1106" s="6"/>
      <c r="G1106" s="9">
        <f>E1106*F1106</f>
        <v>0</v>
      </c>
    </row>
    <row r="1107" spans="1:7" customHeight="1" ht="80">
      <c r="A1107" s="13" t="s">
        <v>3032</v>
      </c>
      <c r="B1107" s="6"/>
      <c r="C1107" s="16" t="s">
        <v>3033</v>
      </c>
      <c r="D1107" s="6" t="s">
        <v>3034</v>
      </c>
      <c r="E1107" s="9">
        <v>5476.0</v>
      </c>
      <c r="F1107" s="6"/>
      <c r="G1107" s="9">
        <f>E1107*F1107</f>
        <v>0</v>
      </c>
    </row>
    <row r="1108" spans="1:7" customHeight="1" ht="80">
      <c r="A1108" s="13" t="s">
        <v>3035</v>
      </c>
      <c r="B1108" s="6"/>
      <c r="C1108" s="16" t="s">
        <v>3036</v>
      </c>
      <c r="D1108" s="6" t="s">
        <v>3037</v>
      </c>
      <c r="E1108" s="9">
        <v>5476.0</v>
      </c>
      <c r="F1108" s="6"/>
      <c r="G1108" s="9">
        <f>E1108*F1108</f>
        <v>0</v>
      </c>
    </row>
    <row r="1109" spans="1:7" customHeight="1" ht="80">
      <c r="A1109" s="13" t="s">
        <v>3038</v>
      </c>
      <c r="B1109" s="6"/>
      <c r="C1109" s="16" t="s">
        <v>3039</v>
      </c>
      <c r="D1109" s="6" t="s">
        <v>3040</v>
      </c>
      <c r="E1109" s="9">
        <v>5637.0</v>
      </c>
      <c r="F1109" s="6"/>
      <c r="G1109" s="9">
        <f>E1109*F1109</f>
        <v>0</v>
      </c>
    </row>
    <row r="1110" spans="1:7" customHeight="1" ht="80">
      <c r="A1110" s="13" t="s">
        <v>3041</v>
      </c>
      <c r="B1110" s="6"/>
      <c r="C1110" s="16" t="s">
        <v>3042</v>
      </c>
      <c r="D1110" s="6" t="s">
        <v>3043</v>
      </c>
      <c r="E1110" s="9">
        <v>5640.0</v>
      </c>
      <c r="F1110" s="6"/>
      <c r="G1110" s="9">
        <f>E1110*F1110</f>
        <v>0</v>
      </c>
    </row>
    <row r="1111" spans="1:7" customHeight="1" ht="80">
      <c r="A1111" s="13" t="s">
        <v>3044</v>
      </c>
      <c r="B1111" s="6"/>
      <c r="C1111" s="16" t="s">
        <v>3045</v>
      </c>
      <c r="D1111" s="6" t="s">
        <v>3046</v>
      </c>
      <c r="E1111" s="9">
        <v>5640.0</v>
      </c>
      <c r="F1111" s="6"/>
      <c r="G1111" s="9">
        <f>E1111*F1111</f>
        <v>0</v>
      </c>
    </row>
    <row r="1112" spans="1:7" customHeight="1" ht="80">
      <c r="A1112" s="13" t="s">
        <v>3047</v>
      </c>
      <c r="B1112" s="6"/>
      <c r="C1112" s="16" t="s">
        <v>3048</v>
      </c>
      <c r="D1112" s="6" t="s">
        <v>3049</v>
      </c>
      <c r="E1112" s="9">
        <v>5640.0</v>
      </c>
      <c r="F1112" s="6"/>
      <c r="G1112" s="9">
        <f>E1112*F1112</f>
        <v>0</v>
      </c>
    </row>
    <row r="1113" spans="1:7" customHeight="1" ht="80">
      <c r="A1113" s="13" t="s">
        <v>3050</v>
      </c>
      <c r="B1113" s="6"/>
      <c r="C1113" s="16" t="s">
        <v>3051</v>
      </c>
      <c r="D1113" s="6" t="s">
        <v>3052</v>
      </c>
      <c r="E1113" s="9">
        <v>5811.0</v>
      </c>
      <c r="F1113" s="6"/>
      <c r="G1113" s="9">
        <f>E1113*F1113</f>
        <v>0</v>
      </c>
    </row>
    <row r="1114" spans="1:7" customHeight="1" ht="80">
      <c r="A1114" s="13" t="s">
        <v>3053</v>
      </c>
      <c r="B1114" s="6"/>
      <c r="C1114" s="16" t="s">
        <v>3054</v>
      </c>
      <c r="D1114" s="6" t="s">
        <v>3055</v>
      </c>
      <c r="E1114" s="9">
        <v>5928.0</v>
      </c>
      <c r="F1114" s="6"/>
      <c r="G1114" s="9">
        <f>E1114*F1114</f>
        <v>0</v>
      </c>
    </row>
    <row r="1115" spans="1:7" customHeight="1" ht="80">
      <c r="A1115" s="13" t="s">
        <v>3056</v>
      </c>
      <c r="B1115" s="6"/>
      <c r="C1115" s="16" t="s">
        <v>3057</v>
      </c>
      <c r="D1115" s="6" t="s">
        <v>3058</v>
      </c>
      <c r="E1115" s="9">
        <v>6410.0</v>
      </c>
      <c r="F1115" s="6"/>
      <c r="G1115" s="9">
        <f>E1115*F1115</f>
        <v>0</v>
      </c>
    </row>
    <row r="1116" spans="1:7" customHeight="1" ht="80">
      <c r="A1116" s="13" t="s">
        <v>3059</v>
      </c>
      <c r="B1116" s="6"/>
      <c r="C1116" s="16" t="s">
        <v>3060</v>
      </c>
      <c r="D1116" s="6" t="s">
        <v>3061</v>
      </c>
      <c r="E1116" s="9">
        <v>6779.0</v>
      </c>
      <c r="F1116" s="6"/>
      <c r="G1116" s="9">
        <f>E1116*F1116</f>
        <v>0</v>
      </c>
    </row>
    <row r="1117" spans="1:7" customHeight="1" ht="80">
      <c r="A1117" s="13" t="s">
        <v>3062</v>
      </c>
      <c r="B1117" s="6"/>
      <c r="C1117" s="16" t="s">
        <v>3063</v>
      </c>
      <c r="D1117" s="6" t="s">
        <v>3064</v>
      </c>
      <c r="E1117" s="9">
        <v>6779.0</v>
      </c>
      <c r="F1117" s="6"/>
      <c r="G1117" s="9">
        <f>E1117*F1117</f>
        <v>0</v>
      </c>
    </row>
    <row r="1118" spans="1:7" customHeight="1" ht="80">
      <c r="A1118" s="13" t="s">
        <v>3065</v>
      </c>
      <c r="B1118" s="6"/>
      <c r="C1118" s="16" t="s">
        <v>3066</v>
      </c>
      <c r="D1118" s="6" t="s">
        <v>3067</v>
      </c>
      <c r="E1118" s="9">
        <v>6779.0</v>
      </c>
      <c r="F1118" s="6"/>
      <c r="G1118" s="9">
        <f>E1118*F1118</f>
        <v>0</v>
      </c>
    </row>
    <row r="1119" spans="1:7" customHeight="1" ht="80">
      <c r="A1119" s="13" t="s">
        <v>3068</v>
      </c>
      <c r="B1119" s="6"/>
      <c r="C1119" s="16" t="s">
        <v>3069</v>
      </c>
      <c r="D1119" s="6" t="s">
        <v>3070</v>
      </c>
      <c r="E1119" s="9">
        <v>8220.0</v>
      </c>
      <c r="F1119" s="6"/>
      <c r="G1119" s="9">
        <f>E1119*F1119</f>
        <v>0</v>
      </c>
    </row>
    <row r="1120" spans="1:7" customHeight="1" ht="80">
      <c r="A1120" s="13" t="s">
        <v>3071</v>
      </c>
      <c r="B1120" s="6"/>
      <c r="C1120" s="16" t="s">
        <v>3072</v>
      </c>
      <c r="D1120" s="6" t="s">
        <v>3073</v>
      </c>
      <c r="E1120" s="9">
        <v>8220.0</v>
      </c>
      <c r="F1120" s="6"/>
      <c r="G1120" s="9">
        <f>E1120*F1120</f>
        <v>0</v>
      </c>
    </row>
    <row r="1121" spans="1:7" customHeight="1" ht="80">
      <c r="A1121" s="13" t="s">
        <v>3074</v>
      </c>
      <c r="B1121" s="6"/>
      <c r="C1121" s="16" t="s">
        <v>3075</v>
      </c>
      <c r="D1121" s="6" t="s">
        <v>3076</v>
      </c>
      <c r="E1121" s="9">
        <v>8220.0</v>
      </c>
      <c r="F1121" s="6"/>
      <c r="G1121" s="9">
        <f>E1121*F1121</f>
        <v>0</v>
      </c>
    </row>
    <row r="1122" spans="1:7" customHeight="1" ht="80">
      <c r="A1122" s="13" t="s">
        <v>3077</v>
      </c>
      <c r="B1122" s="6"/>
      <c r="C1122" s="16" t="s">
        <v>3078</v>
      </c>
      <c r="D1122" s="6" t="s">
        <v>3079</v>
      </c>
      <c r="E1122" s="9">
        <v>8220.0</v>
      </c>
      <c r="F1122" s="6"/>
      <c r="G1122" s="9">
        <f>E1122*F1122</f>
        <v>0</v>
      </c>
    </row>
    <row r="1123" spans="1:7" customHeight="1" ht="80">
      <c r="A1123" s="13" t="s">
        <v>3080</v>
      </c>
      <c r="B1123" s="6"/>
      <c r="C1123" s="16" t="s">
        <v>3081</v>
      </c>
      <c r="D1123" s="6" t="s">
        <v>3082</v>
      </c>
      <c r="E1123" s="9">
        <v>9780.0</v>
      </c>
      <c r="F1123" s="6"/>
      <c r="G1123" s="9">
        <f>E1123*F1123</f>
        <v>0</v>
      </c>
    </row>
    <row r="1124" spans="1:7" customHeight="1" ht="80">
      <c r="A1124" s="13" t="s">
        <v>3083</v>
      </c>
      <c r="B1124" s="6"/>
      <c r="C1124" s="16" t="s">
        <v>3084</v>
      </c>
      <c r="D1124" s="6" t="s">
        <v>3085</v>
      </c>
      <c r="E1124" s="9">
        <v>13580.0</v>
      </c>
      <c r="F1124" s="6"/>
      <c r="G1124" s="9">
        <f>E1124*F1124</f>
        <v>0</v>
      </c>
    </row>
    <row r="1125" spans="1:7" customHeight="1" ht="80">
      <c r="A1125" s="13" t="s">
        <v>3086</v>
      </c>
      <c r="B1125" s="6"/>
      <c r="C1125" s="16" t="s">
        <v>3087</v>
      </c>
      <c r="D1125" s="6" t="s">
        <v>3088</v>
      </c>
      <c r="E1125" s="9">
        <v>13598.0</v>
      </c>
      <c r="F1125" s="6"/>
      <c r="G1125" s="9">
        <f>E1125*F1125</f>
        <v>0</v>
      </c>
    </row>
    <row r="1126" spans="1:7" customHeight="1" ht="80">
      <c r="A1126" s="13" t="s">
        <v>3089</v>
      </c>
      <c r="B1126" s="6"/>
      <c r="C1126" s="16" t="s">
        <v>3090</v>
      </c>
      <c r="D1126" s="6" t="s">
        <v>3091</v>
      </c>
      <c r="E1126" s="9">
        <v>15135.0</v>
      </c>
      <c r="F1126" s="6"/>
      <c r="G1126" s="9">
        <f>E1126*F1126</f>
        <v>0</v>
      </c>
    </row>
    <row r="1127" spans="1:7" customHeight="1" ht="80">
      <c r="A1127" s="13" t="s">
        <v>3092</v>
      </c>
      <c r="B1127" s="6"/>
      <c r="C1127" s="16" t="s">
        <v>3093</v>
      </c>
      <c r="D1127" s="6" t="s">
        <v>3094</v>
      </c>
      <c r="E1127" s="9">
        <v>40457.0</v>
      </c>
      <c r="F1127" s="6"/>
      <c r="G1127" s="9">
        <f>E1127*F1127</f>
        <v>0</v>
      </c>
    </row>
    <row r="1128" spans="1:7" customHeight="1" ht="80">
      <c r="A1128" s="13" t="s">
        <v>3095</v>
      </c>
      <c r="B1128" s="6"/>
      <c r="C1128" s="16" t="s">
        <v>3096</v>
      </c>
      <c r="D1128" s="6" t="s">
        <v>3097</v>
      </c>
      <c r="E1128" s="9">
        <v>46693.0</v>
      </c>
      <c r="F1128" s="6"/>
      <c r="G1128" s="9">
        <f>E1128*F1128</f>
        <v>0</v>
      </c>
    </row>
    <row r="1129" spans="1:7" customHeight="1" ht="80">
      <c r="A1129" s="13" t="s">
        <v>3098</v>
      </c>
      <c r="B1129" s="6"/>
      <c r="C1129" s="16" t="s">
        <v>3099</v>
      </c>
      <c r="D1129" s="6" t="s">
        <v>3100</v>
      </c>
      <c r="E1129" s="9">
        <v>48509.0</v>
      </c>
      <c r="F1129" s="6"/>
      <c r="G1129" s="9">
        <f>E1129*F1129</f>
        <v>0</v>
      </c>
    </row>
    <row r="1130" spans="1:7">
      <c r="A1130" s="11" t="s">
        <v>3101</v>
      </c>
      <c r="C1130" s="14"/>
      <c r="E1130" s="7"/>
      <c r="G1130" s="7"/>
    </row>
    <row r="1131" spans="1:7">
      <c r="A1131" s="2" t="s">
        <v>11</v>
      </c>
      <c r="B1131" s="3" t="s">
        <v>12</v>
      </c>
      <c r="C1131" s="15" t="s">
        <v>13</v>
      </c>
      <c r="D1131" s="4" t="s">
        <v>14</v>
      </c>
      <c r="E1131" s="10" t="s">
        <v>15</v>
      </c>
      <c r="F1131" s="4" t="s">
        <v>16</v>
      </c>
      <c r="G1131" s="8" t="s">
        <v>17</v>
      </c>
    </row>
    <row r="1132" spans="1:7">
      <c r="A1132" s="12"/>
      <c r="C1132" s="14"/>
      <c r="E1132" s="7"/>
      <c r="G1132" s="7"/>
    </row>
    <row r="1133" spans="1:7" customHeight="1" ht="80">
      <c r="A1133" s="13" t="s">
        <v>3102</v>
      </c>
      <c r="B1133" s="6"/>
      <c r="C1133" s="16" t="s">
        <v>3103</v>
      </c>
      <c r="D1133" s="6" t="s">
        <v>3104</v>
      </c>
      <c r="E1133" s="9">
        <v>21235.0</v>
      </c>
      <c r="F1133" s="6"/>
      <c r="G1133" s="9">
        <f>E1133*F1133</f>
        <v>0</v>
      </c>
    </row>
    <row r="1134" spans="1:7" customHeight="1" ht="80">
      <c r="A1134" s="13" t="s">
        <v>3105</v>
      </c>
      <c r="B1134" s="6"/>
      <c r="C1134" s="16" t="s">
        <v>3106</v>
      </c>
      <c r="D1134" s="6" t="s">
        <v>3107</v>
      </c>
      <c r="E1134" s="9">
        <v>25588.0</v>
      </c>
      <c r="F1134" s="6"/>
      <c r="G1134" s="9">
        <f>E1134*F1134</f>
        <v>0</v>
      </c>
    </row>
    <row r="1135" spans="1:7" customHeight="1" ht="80">
      <c r="A1135" s="13" t="s">
        <v>3108</v>
      </c>
      <c r="B1135" s="6"/>
      <c r="C1135" s="16" t="s">
        <v>3109</v>
      </c>
      <c r="D1135" s="6" t="s">
        <v>3110</v>
      </c>
      <c r="E1135" s="9">
        <v>51230.0</v>
      </c>
      <c r="F1135" s="6"/>
      <c r="G1135" s="9">
        <f>E1135*F1135</f>
        <v>0</v>
      </c>
    </row>
    <row r="1136" spans="1:7" customHeight="1" ht="80">
      <c r="A1136" s="13" t="s">
        <v>3111</v>
      </c>
      <c r="B1136" s="6"/>
      <c r="C1136" s="16" t="s">
        <v>3112</v>
      </c>
      <c r="D1136" s="6" t="s">
        <v>3113</v>
      </c>
      <c r="E1136" s="9">
        <v>63499.0</v>
      </c>
      <c r="F1136" s="6"/>
      <c r="G1136" s="9">
        <f>E1136*F1136</f>
        <v>0</v>
      </c>
    </row>
    <row r="1137" spans="1:7">
      <c r="A1137" s="11" t="s">
        <v>3114</v>
      </c>
      <c r="C1137" s="14"/>
      <c r="E1137" s="7"/>
      <c r="G1137" s="7"/>
    </row>
    <row r="1138" spans="1:7">
      <c r="A1138" s="2" t="s">
        <v>11</v>
      </c>
      <c r="B1138" s="3" t="s">
        <v>12</v>
      </c>
      <c r="C1138" s="15" t="s">
        <v>13</v>
      </c>
      <c r="D1138" s="4" t="s">
        <v>14</v>
      </c>
      <c r="E1138" s="10" t="s">
        <v>15</v>
      </c>
      <c r="F1138" s="4" t="s">
        <v>16</v>
      </c>
      <c r="G1138" s="8" t="s">
        <v>17</v>
      </c>
    </row>
    <row r="1139" spans="1:7">
      <c r="A1139" s="12"/>
      <c r="C1139" s="14"/>
      <c r="E1139" s="7"/>
      <c r="G1139" s="7"/>
    </row>
    <row r="1140" spans="1:7" customHeight="1" ht="80">
      <c r="A1140" s="13" t="s">
        <v>3115</v>
      </c>
      <c r="B1140" s="6"/>
      <c r="C1140" s="16" t="s">
        <v>3116</v>
      </c>
      <c r="D1140" s="6" t="s">
        <v>3117</v>
      </c>
      <c r="E1140" s="9">
        <v>5650.0</v>
      </c>
      <c r="F1140" s="6"/>
      <c r="G1140" s="9">
        <f>E1140*F1140</f>
        <v>0</v>
      </c>
    </row>
    <row r="1141" spans="1:7" customHeight="1" ht="80">
      <c r="A1141" s="13" t="s">
        <v>3118</v>
      </c>
      <c r="B1141" s="6"/>
      <c r="C1141" s="16" t="s">
        <v>3119</v>
      </c>
      <c r="D1141" s="6" t="s">
        <v>3120</v>
      </c>
      <c r="E1141" s="9">
        <v>7395.0</v>
      </c>
      <c r="F1141" s="6"/>
      <c r="G1141" s="9">
        <f>E1141*F1141</f>
        <v>0</v>
      </c>
    </row>
    <row r="1142" spans="1:7" customHeight="1" ht="80">
      <c r="A1142" s="13" t="s">
        <v>3121</v>
      </c>
      <c r="B1142" s="6"/>
      <c r="C1142" s="16" t="s">
        <v>3122</v>
      </c>
      <c r="D1142" s="6" t="s">
        <v>3123</v>
      </c>
      <c r="E1142" s="9">
        <v>7763.0</v>
      </c>
      <c r="F1142" s="6"/>
      <c r="G1142" s="9">
        <f>E1142*F1142</f>
        <v>0</v>
      </c>
    </row>
    <row r="1143" spans="1:7" customHeight="1" ht="80">
      <c r="A1143" s="13" t="s">
        <v>3124</v>
      </c>
      <c r="B1143" s="6"/>
      <c r="C1143" s="16" t="s">
        <v>3125</v>
      </c>
      <c r="D1143" s="6" t="s">
        <v>3126</v>
      </c>
      <c r="E1143" s="9">
        <v>7860.0</v>
      </c>
      <c r="F1143" s="6"/>
      <c r="G1143" s="9">
        <f>E1143*F1143</f>
        <v>0</v>
      </c>
    </row>
    <row r="1144" spans="1:7" customHeight="1" ht="80">
      <c r="A1144" s="13" t="s">
        <v>3127</v>
      </c>
      <c r="B1144" s="6"/>
      <c r="C1144" s="16" t="s">
        <v>3128</v>
      </c>
      <c r="D1144" s="6" t="s">
        <v>3129</v>
      </c>
      <c r="E1144" s="9">
        <v>11783.0</v>
      </c>
      <c r="F1144" s="6"/>
      <c r="G1144" s="9">
        <f>E1144*F1144</f>
        <v>0</v>
      </c>
    </row>
    <row r="1145" spans="1:7" customHeight="1" ht="80">
      <c r="A1145" s="13" t="s">
        <v>3130</v>
      </c>
      <c r="B1145" s="6"/>
      <c r="C1145" s="16" t="s">
        <v>3131</v>
      </c>
      <c r="D1145" s="6" t="s">
        <v>3132</v>
      </c>
      <c r="E1145" s="9">
        <v>12285.0</v>
      </c>
      <c r="F1145" s="6"/>
      <c r="G1145" s="9">
        <f>E1145*F1145</f>
        <v>0</v>
      </c>
    </row>
    <row r="1146" spans="1:7" customHeight="1" ht="80">
      <c r="A1146" s="13" t="s">
        <v>3133</v>
      </c>
      <c r="B1146" s="6"/>
      <c r="C1146" s="16" t="s">
        <v>3134</v>
      </c>
      <c r="D1146" s="6" t="s">
        <v>3135</v>
      </c>
      <c r="E1146" s="9">
        <v>12728.0</v>
      </c>
      <c r="F1146" s="6"/>
      <c r="G1146" s="9">
        <f>E1146*F1146</f>
        <v>0</v>
      </c>
    </row>
    <row r="1147" spans="1:7" customHeight="1" ht="80">
      <c r="A1147" s="13" t="s">
        <v>3136</v>
      </c>
      <c r="B1147" s="6"/>
      <c r="C1147" s="16" t="s">
        <v>3137</v>
      </c>
      <c r="D1147" s="6" t="s">
        <v>3138</v>
      </c>
      <c r="E1147" s="9">
        <v>14063.0</v>
      </c>
      <c r="F1147" s="6"/>
      <c r="G1147" s="9">
        <f>E1147*F1147</f>
        <v>0</v>
      </c>
    </row>
    <row r="1148" spans="1:7" customHeight="1" ht="80">
      <c r="A1148" s="13" t="s">
        <v>3139</v>
      </c>
      <c r="B1148" s="6"/>
      <c r="C1148" s="16" t="s">
        <v>3140</v>
      </c>
      <c r="D1148" s="6" t="s">
        <v>3141</v>
      </c>
      <c r="E1148" s="9">
        <v>15615.0</v>
      </c>
      <c r="F1148" s="6"/>
      <c r="G1148" s="9">
        <f>E1148*F1148</f>
        <v>0</v>
      </c>
    </row>
    <row r="1149" spans="1:7" customHeight="1" ht="80">
      <c r="A1149" s="13" t="s">
        <v>3142</v>
      </c>
      <c r="B1149" s="6"/>
      <c r="C1149" s="16" t="s">
        <v>3143</v>
      </c>
      <c r="D1149" s="6" t="s">
        <v>3144</v>
      </c>
      <c r="E1149" s="9">
        <v>20018.0</v>
      </c>
      <c r="F1149" s="6"/>
      <c r="G1149" s="9">
        <f>E1149*F1149</f>
        <v>0</v>
      </c>
    </row>
    <row r="1150" spans="1:7" customHeight="1" ht="80">
      <c r="A1150" s="13" t="s">
        <v>3145</v>
      </c>
      <c r="B1150" s="6"/>
      <c r="C1150" s="16" t="s">
        <v>3146</v>
      </c>
      <c r="D1150" s="6" t="s">
        <v>3147</v>
      </c>
      <c r="E1150" s="9">
        <v>26043.0</v>
      </c>
      <c r="F1150" s="6"/>
      <c r="G1150" s="9">
        <f>E1150*F1150</f>
        <v>0</v>
      </c>
    </row>
    <row r="1151" spans="1:7">
      <c r="A1151" s="11" t="s">
        <v>3148</v>
      </c>
      <c r="C1151" s="14"/>
      <c r="E1151" s="7"/>
      <c r="G1151" s="7"/>
    </row>
    <row r="1152" spans="1:7">
      <c r="A1152" s="2" t="s">
        <v>11</v>
      </c>
      <c r="B1152" s="3" t="s">
        <v>12</v>
      </c>
      <c r="C1152" s="15" t="s">
        <v>13</v>
      </c>
      <c r="D1152" s="4" t="s">
        <v>14</v>
      </c>
      <c r="E1152" s="10" t="s">
        <v>15</v>
      </c>
      <c r="F1152" s="4" t="s">
        <v>16</v>
      </c>
      <c r="G1152" s="8" t="s">
        <v>17</v>
      </c>
    </row>
    <row r="1153" spans="1:7">
      <c r="A1153" s="12"/>
      <c r="C1153" s="14"/>
      <c r="E1153" s="7"/>
      <c r="G1153" s="7"/>
    </row>
    <row r="1154" spans="1:7" customHeight="1" ht="80">
      <c r="A1154" s="13" t="s">
        <v>3149</v>
      </c>
      <c r="B1154" s="6"/>
      <c r="C1154" s="16" t="s">
        <v>3150</v>
      </c>
      <c r="D1154" s="6" t="s">
        <v>3151</v>
      </c>
      <c r="E1154" s="9">
        <v>10428.0</v>
      </c>
      <c r="F1154" s="6"/>
      <c r="G1154" s="9">
        <f>E1154*F1154</f>
        <v>0</v>
      </c>
    </row>
    <row r="1155" spans="1:7" customHeight="1" ht="80">
      <c r="A1155" s="13" t="s">
        <v>3152</v>
      </c>
      <c r="B1155" s="6"/>
      <c r="C1155" s="16" t="s">
        <v>3153</v>
      </c>
      <c r="D1155" s="6" t="s">
        <v>3154</v>
      </c>
      <c r="E1155" s="9">
        <v>11471.0</v>
      </c>
      <c r="F1155" s="6"/>
      <c r="G1155" s="9">
        <f>E1155*F1155</f>
        <v>0</v>
      </c>
    </row>
    <row r="1156" spans="1:7" customHeight="1" ht="80">
      <c r="A1156" s="13" t="s">
        <v>3155</v>
      </c>
      <c r="B1156" s="6"/>
      <c r="C1156" s="16" t="s">
        <v>3156</v>
      </c>
      <c r="D1156" s="6" t="s">
        <v>3157</v>
      </c>
      <c r="E1156" s="9">
        <v>11858.0</v>
      </c>
      <c r="F1156" s="6"/>
      <c r="G1156" s="9">
        <f>E1156*F1156</f>
        <v>0</v>
      </c>
    </row>
    <row r="1157" spans="1:7" customHeight="1" ht="80">
      <c r="A1157" s="13" t="s">
        <v>3158</v>
      </c>
      <c r="B1157" s="6"/>
      <c r="C1157" s="16" t="s">
        <v>3159</v>
      </c>
      <c r="D1157" s="6" t="s">
        <v>3160</v>
      </c>
      <c r="E1157" s="9">
        <v>13459.0</v>
      </c>
      <c r="F1157" s="6"/>
      <c r="G1157" s="9">
        <f>E1157*F1157</f>
        <v>0</v>
      </c>
    </row>
    <row r="1158" spans="1:7" customHeight="1" ht="80">
      <c r="A1158" s="13" t="s">
        <v>3161</v>
      </c>
      <c r="B1158" s="6"/>
      <c r="C1158" s="16" t="s">
        <v>3162</v>
      </c>
      <c r="D1158" s="6" t="s">
        <v>3163</v>
      </c>
      <c r="E1158" s="9">
        <v>13510.0</v>
      </c>
      <c r="F1158" s="6"/>
      <c r="G1158" s="9">
        <f>E1158*F1158</f>
        <v>0</v>
      </c>
    </row>
    <row r="1159" spans="1:7" customHeight="1" ht="80">
      <c r="A1159" s="13" t="s">
        <v>3164</v>
      </c>
      <c r="B1159" s="6"/>
      <c r="C1159" s="16" t="s">
        <v>3165</v>
      </c>
      <c r="D1159" s="6" t="s">
        <v>3166</v>
      </c>
      <c r="E1159" s="9">
        <v>14078.0</v>
      </c>
      <c r="F1159" s="6"/>
      <c r="G1159" s="9">
        <f>E1159*F1159</f>
        <v>0</v>
      </c>
    </row>
    <row r="1160" spans="1:7" customHeight="1" ht="80">
      <c r="A1160" s="13" t="s">
        <v>3167</v>
      </c>
      <c r="B1160" s="6"/>
      <c r="C1160" s="16" t="s">
        <v>3168</v>
      </c>
      <c r="D1160" s="6" t="s">
        <v>3169</v>
      </c>
      <c r="E1160" s="9">
        <v>14914.0</v>
      </c>
      <c r="F1160" s="6"/>
      <c r="G1160" s="9">
        <f>E1160*F1160</f>
        <v>0</v>
      </c>
    </row>
    <row r="1161" spans="1:7" customHeight="1" ht="80">
      <c r="A1161" s="13" t="s">
        <v>3170</v>
      </c>
      <c r="B1161" s="6"/>
      <c r="C1161" s="16" t="s">
        <v>3171</v>
      </c>
      <c r="D1161" s="6" t="s">
        <v>3172</v>
      </c>
      <c r="E1161" s="9">
        <v>14955.0</v>
      </c>
      <c r="F1161" s="6"/>
      <c r="G1161" s="9">
        <f>E1161*F1161</f>
        <v>0</v>
      </c>
    </row>
    <row r="1162" spans="1:7" customHeight="1" ht="80">
      <c r="A1162" s="13" t="s">
        <v>3173</v>
      </c>
      <c r="B1162" s="6"/>
      <c r="C1162" s="16" t="s">
        <v>3174</v>
      </c>
      <c r="D1162" s="6" t="s">
        <v>3175</v>
      </c>
      <c r="E1162" s="9">
        <v>15540.0</v>
      </c>
      <c r="F1162" s="6"/>
      <c r="G1162" s="9">
        <f>E1162*F1162</f>
        <v>0</v>
      </c>
    </row>
    <row r="1163" spans="1:7" customHeight="1" ht="80">
      <c r="A1163" s="13" t="s">
        <v>3176</v>
      </c>
      <c r="B1163" s="6"/>
      <c r="C1163" s="16" t="s">
        <v>3177</v>
      </c>
      <c r="D1163" s="6" t="s">
        <v>3178</v>
      </c>
      <c r="E1163" s="9">
        <v>15756.0</v>
      </c>
      <c r="F1163" s="6"/>
      <c r="G1163" s="9">
        <f>E1163*F1163</f>
        <v>0</v>
      </c>
    </row>
    <row r="1164" spans="1:7" customHeight="1" ht="80">
      <c r="A1164" s="13" t="s">
        <v>3179</v>
      </c>
      <c r="B1164" s="6"/>
      <c r="C1164" s="16" t="s">
        <v>3180</v>
      </c>
      <c r="D1164" s="6" t="s">
        <v>3181</v>
      </c>
      <c r="E1164" s="9">
        <v>15930.0</v>
      </c>
      <c r="F1164" s="6"/>
      <c r="G1164" s="9">
        <f>E1164*F1164</f>
        <v>0</v>
      </c>
    </row>
    <row r="1165" spans="1:7" customHeight="1" ht="80">
      <c r="A1165" s="13" t="s">
        <v>3182</v>
      </c>
      <c r="B1165" s="6"/>
      <c r="C1165" s="16" t="s">
        <v>3183</v>
      </c>
      <c r="D1165" s="6" t="s">
        <v>3184</v>
      </c>
      <c r="E1165" s="9">
        <v>16538.0</v>
      </c>
      <c r="F1165" s="6"/>
      <c r="G1165" s="9">
        <f>E1165*F1165</f>
        <v>0</v>
      </c>
    </row>
    <row r="1166" spans="1:7" customHeight="1" ht="80">
      <c r="A1166" s="13" t="s">
        <v>3185</v>
      </c>
      <c r="B1166" s="6"/>
      <c r="C1166" s="16" t="s">
        <v>3186</v>
      </c>
      <c r="D1166" s="6" t="s">
        <v>3187</v>
      </c>
      <c r="E1166" s="9">
        <v>17582.0</v>
      </c>
      <c r="F1166" s="6"/>
      <c r="G1166" s="9">
        <f>E1166*F1166</f>
        <v>0</v>
      </c>
    </row>
    <row r="1167" spans="1:7" customHeight="1" ht="80">
      <c r="A1167" s="13" t="s">
        <v>3188</v>
      </c>
      <c r="B1167" s="6"/>
      <c r="C1167" s="16" t="s">
        <v>3189</v>
      </c>
      <c r="D1167" s="6" t="s">
        <v>3190</v>
      </c>
      <c r="E1167" s="9">
        <v>17582.0</v>
      </c>
      <c r="F1167" s="6"/>
      <c r="G1167" s="9">
        <f>E1167*F1167</f>
        <v>0</v>
      </c>
    </row>
    <row r="1168" spans="1:7" customHeight="1" ht="80">
      <c r="A1168" s="13" t="s">
        <v>3191</v>
      </c>
      <c r="B1168" s="6"/>
      <c r="C1168" s="16" t="s">
        <v>3192</v>
      </c>
      <c r="D1168" s="6" t="s">
        <v>3193</v>
      </c>
      <c r="E1168" s="9">
        <v>17703.0</v>
      </c>
      <c r="F1168" s="6"/>
      <c r="G1168" s="9">
        <f>E1168*F1168</f>
        <v>0</v>
      </c>
    </row>
    <row r="1169" spans="1:7" customHeight="1" ht="80">
      <c r="A1169" s="13" t="s">
        <v>3194</v>
      </c>
      <c r="B1169" s="6"/>
      <c r="C1169" s="16" t="s">
        <v>3195</v>
      </c>
      <c r="D1169" s="6" t="s">
        <v>3196</v>
      </c>
      <c r="E1169" s="9">
        <v>24603.0</v>
      </c>
      <c r="F1169" s="6"/>
      <c r="G1169" s="9">
        <f>E1169*F1169</f>
        <v>0</v>
      </c>
    </row>
    <row r="1170" spans="1:7" customHeight="1" ht="80">
      <c r="A1170" s="13" t="s">
        <v>3197</v>
      </c>
      <c r="B1170" s="6"/>
      <c r="C1170" s="16" t="s">
        <v>3198</v>
      </c>
      <c r="D1170" s="6" t="s">
        <v>3199</v>
      </c>
      <c r="E1170" s="9">
        <v>31143.0</v>
      </c>
      <c r="F1170" s="6"/>
      <c r="G1170" s="9">
        <f>E1170*F1170</f>
        <v>0</v>
      </c>
    </row>
    <row r="1171" spans="1:7" customHeight="1" ht="80">
      <c r="A1171" s="13" t="s">
        <v>3200</v>
      </c>
      <c r="B1171" s="6"/>
      <c r="C1171" s="16" t="s">
        <v>3201</v>
      </c>
      <c r="D1171" s="6" t="s">
        <v>3202</v>
      </c>
      <c r="E1171" s="9">
        <v>31143.0</v>
      </c>
      <c r="F1171" s="6"/>
      <c r="G1171" s="9">
        <f>E1171*F1171</f>
        <v>0</v>
      </c>
    </row>
    <row r="1172" spans="1:7" customHeight="1" ht="80">
      <c r="A1172" s="13" t="s">
        <v>3203</v>
      </c>
      <c r="B1172" s="6"/>
      <c r="C1172" s="16" t="s">
        <v>3204</v>
      </c>
      <c r="D1172" s="6" t="s">
        <v>3205</v>
      </c>
      <c r="E1172" s="9">
        <v>31143.0</v>
      </c>
      <c r="F1172" s="6"/>
      <c r="G1172" s="9">
        <f>E1172*F1172</f>
        <v>0</v>
      </c>
    </row>
    <row r="1173" spans="1:7" customHeight="1" ht="80">
      <c r="A1173" s="13" t="s">
        <v>3206</v>
      </c>
      <c r="B1173" s="6"/>
      <c r="C1173" s="16" t="s">
        <v>3207</v>
      </c>
      <c r="D1173" s="6" t="s">
        <v>3208</v>
      </c>
      <c r="E1173" s="9">
        <v>37139.0</v>
      </c>
      <c r="F1173" s="6"/>
      <c r="G1173" s="9">
        <f>E1173*F1173</f>
        <v>0</v>
      </c>
    </row>
    <row r="1174" spans="1:7" customHeight="1" ht="80">
      <c r="A1174" s="13" t="s">
        <v>3209</v>
      </c>
      <c r="B1174" s="6"/>
      <c r="C1174" s="16" t="s">
        <v>3210</v>
      </c>
      <c r="D1174" s="6" t="s">
        <v>3211</v>
      </c>
      <c r="E1174" s="9">
        <v>38604.0</v>
      </c>
      <c r="F1174" s="6"/>
      <c r="G1174" s="9">
        <f>E1174*F1174</f>
        <v>0</v>
      </c>
    </row>
    <row r="1175" spans="1:7" customHeight="1" ht="80">
      <c r="A1175" s="13" t="s">
        <v>3212</v>
      </c>
      <c r="B1175" s="6"/>
      <c r="C1175" s="16" t="s">
        <v>3213</v>
      </c>
      <c r="D1175" s="6" t="s">
        <v>3214</v>
      </c>
      <c r="E1175" s="9">
        <v>38890.0</v>
      </c>
      <c r="F1175" s="6"/>
      <c r="G1175" s="9">
        <f>E1175*F1175</f>
        <v>0</v>
      </c>
    </row>
    <row r="1176" spans="1:7" customHeight="1" ht="80">
      <c r="A1176" s="13" t="s">
        <v>3215</v>
      </c>
      <c r="B1176" s="6"/>
      <c r="C1176" s="16" t="s">
        <v>3216</v>
      </c>
      <c r="D1176" s="6" t="s">
        <v>3217</v>
      </c>
      <c r="E1176" s="9">
        <v>41475.0</v>
      </c>
      <c r="F1176" s="6"/>
      <c r="G1176" s="9">
        <f>E1176*F1176</f>
        <v>0</v>
      </c>
    </row>
    <row r="1177" spans="1:7" customHeight="1" ht="80">
      <c r="A1177" s="13" t="s">
        <v>3218</v>
      </c>
      <c r="B1177" s="6"/>
      <c r="C1177" s="16" t="s">
        <v>3219</v>
      </c>
      <c r="D1177" s="6" t="s">
        <v>3220</v>
      </c>
      <c r="E1177" s="9">
        <v>52377.0</v>
      </c>
      <c r="F1177" s="6"/>
      <c r="G1177" s="9">
        <f>E1177*F1177</f>
        <v>0</v>
      </c>
    </row>
    <row r="1178" spans="1:7" customHeight="1" ht="80">
      <c r="A1178" s="13" t="s">
        <v>3221</v>
      </c>
      <c r="B1178" s="6"/>
      <c r="C1178" s="16" t="s">
        <v>3222</v>
      </c>
      <c r="D1178" s="6" t="s">
        <v>3223</v>
      </c>
      <c r="E1178" s="9">
        <v>52377.0</v>
      </c>
      <c r="F1178" s="6"/>
      <c r="G1178" s="9">
        <f>E1178*F1178</f>
        <v>0</v>
      </c>
    </row>
    <row r="1179" spans="1:7" customHeight="1" ht="80">
      <c r="A1179" s="13" t="s">
        <v>3224</v>
      </c>
      <c r="B1179" s="6"/>
      <c r="C1179" s="16" t="s">
        <v>3225</v>
      </c>
      <c r="D1179" s="6" t="s">
        <v>3226</v>
      </c>
      <c r="E1179" s="9">
        <v>55501.0</v>
      </c>
      <c r="F1179" s="6"/>
      <c r="G1179" s="9">
        <f>E1179*F1179</f>
        <v>0</v>
      </c>
    </row>
    <row r="1180" spans="1:7" customHeight="1" ht="80">
      <c r="A1180" s="13" t="s">
        <v>3227</v>
      </c>
      <c r="B1180" s="6"/>
      <c r="C1180" s="16" t="s">
        <v>3228</v>
      </c>
      <c r="D1180" s="6" t="s">
        <v>3229</v>
      </c>
      <c r="E1180" s="9">
        <v>62295.0</v>
      </c>
      <c r="F1180" s="6"/>
      <c r="G1180" s="9">
        <f>E1180*F1180</f>
        <v>0</v>
      </c>
    </row>
    <row r="1181" spans="1:7" customHeight="1" ht="80">
      <c r="A1181" s="13" t="s">
        <v>3230</v>
      </c>
      <c r="B1181" s="6"/>
      <c r="C1181" s="16" t="s">
        <v>3231</v>
      </c>
      <c r="D1181" s="6" t="s">
        <v>3232</v>
      </c>
      <c r="E1181" s="9">
        <v>63846.0</v>
      </c>
      <c r="F1181" s="6"/>
      <c r="G1181" s="9">
        <f>E1181*F1181</f>
        <v>0</v>
      </c>
    </row>
    <row r="1182" spans="1:7" customHeight="1" ht="80">
      <c r="A1182" s="13" t="s">
        <v>3233</v>
      </c>
      <c r="B1182" s="6"/>
      <c r="C1182" s="16" t="s">
        <v>3234</v>
      </c>
      <c r="D1182" s="6" t="s">
        <v>3235</v>
      </c>
      <c r="E1182" s="9">
        <v>66618.0</v>
      </c>
      <c r="F1182" s="6"/>
      <c r="G1182" s="9">
        <f>E1182*F1182</f>
        <v>0</v>
      </c>
    </row>
    <row r="1183" spans="1:7" customHeight="1" ht="80">
      <c r="A1183" s="13" t="s">
        <v>3236</v>
      </c>
      <c r="B1183" s="6"/>
      <c r="C1183" s="16" t="s">
        <v>3237</v>
      </c>
      <c r="D1183" s="6" t="s">
        <v>3238</v>
      </c>
      <c r="E1183" s="9">
        <v>68342.0</v>
      </c>
      <c r="F1183" s="6"/>
      <c r="G1183" s="9">
        <f>E1183*F1183</f>
        <v>0</v>
      </c>
    </row>
    <row r="1184" spans="1:7" customHeight="1" ht="80">
      <c r="A1184" s="13" t="s">
        <v>3239</v>
      </c>
      <c r="B1184" s="6"/>
      <c r="C1184" s="16" t="s">
        <v>3240</v>
      </c>
      <c r="D1184" s="6" t="s">
        <v>3241</v>
      </c>
      <c r="E1184" s="9">
        <v>69901.0</v>
      </c>
      <c r="F1184" s="6"/>
      <c r="G1184" s="9">
        <f>E1184*F1184</f>
        <v>0</v>
      </c>
    </row>
    <row r="1185" spans="1:7" customHeight="1" ht="80">
      <c r="A1185" s="13" t="s">
        <v>3242</v>
      </c>
      <c r="B1185" s="6"/>
      <c r="C1185" s="16" t="s">
        <v>3243</v>
      </c>
      <c r="D1185" s="6" t="s">
        <v>3244</v>
      </c>
      <c r="E1185" s="9">
        <v>91351.0</v>
      </c>
      <c r="F1185" s="6"/>
      <c r="G1185" s="9">
        <f>E1185*F1185</f>
        <v>0</v>
      </c>
    </row>
    <row r="1186" spans="1:7" customHeight="1" ht="80">
      <c r="A1186" s="13" t="s">
        <v>3245</v>
      </c>
      <c r="B1186" s="6"/>
      <c r="C1186" s="16" t="s">
        <v>3246</v>
      </c>
      <c r="D1186" s="6" t="s">
        <v>3247</v>
      </c>
      <c r="E1186" s="9">
        <v>92397.0</v>
      </c>
      <c r="F1186" s="6"/>
      <c r="G1186" s="9">
        <f>E1186*F1186</f>
        <v>0</v>
      </c>
    </row>
    <row r="1187" spans="1:7" customHeight="1" ht="80">
      <c r="A1187" s="13" t="s">
        <v>3248</v>
      </c>
      <c r="B1187" s="6"/>
      <c r="C1187" s="16" t="s">
        <v>3249</v>
      </c>
      <c r="D1187" s="6" t="s">
        <v>3250</v>
      </c>
      <c r="E1187" s="9">
        <v>108744.0</v>
      </c>
      <c r="F1187" s="6"/>
      <c r="G1187" s="9">
        <f>E1187*F1187</f>
        <v>0</v>
      </c>
    </row>
    <row r="1188" spans="1:7" customHeight="1" ht="80">
      <c r="A1188" s="13" t="s">
        <v>3251</v>
      </c>
      <c r="B1188" s="6"/>
      <c r="C1188" s="16" t="s">
        <v>3252</v>
      </c>
      <c r="D1188" s="6" t="s">
        <v>3253</v>
      </c>
      <c r="E1188" s="9">
        <v>111994.0</v>
      </c>
      <c r="F1188" s="6"/>
      <c r="G1188" s="9">
        <f>E1188*F1188</f>
        <v>0</v>
      </c>
    </row>
    <row r="1189" spans="1:7" customHeight="1" ht="80">
      <c r="A1189" s="13" t="s">
        <v>3254</v>
      </c>
      <c r="B1189" s="6"/>
      <c r="C1189" s="16" t="s">
        <v>3255</v>
      </c>
      <c r="D1189" s="6" t="s">
        <v>3256</v>
      </c>
      <c r="E1189" s="9">
        <v>142011.0</v>
      </c>
      <c r="F1189" s="6"/>
      <c r="G1189" s="9">
        <f>E1189*F1189</f>
        <v>0</v>
      </c>
    </row>
    <row r="1190" spans="1:7" customHeight="1" ht="80">
      <c r="A1190" s="13" t="s">
        <v>3257</v>
      </c>
      <c r="B1190" s="6"/>
      <c r="C1190" s="16" t="s">
        <v>3258</v>
      </c>
      <c r="D1190" s="6" t="s">
        <v>3259</v>
      </c>
      <c r="E1190" s="9">
        <v>145076.0</v>
      </c>
      <c r="F1190" s="6"/>
      <c r="G1190" s="9">
        <f>E1190*F1190</f>
        <v>0</v>
      </c>
    </row>
    <row r="1191" spans="1:7" customHeight="1" ht="80">
      <c r="A1191" s="13" t="s">
        <v>3260</v>
      </c>
      <c r="B1191" s="6"/>
      <c r="C1191" s="16" t="s">
        <v>3261</v>
      </c>
      <c r="D1191" s="6" t="s">
        <v>3262</v>
      </c>
      <c r="E1191" s="9">
        <v>152721.0</v>
      </c>
      <c r="F1191" s="6"/>
      <c r="G1191" s="9">
        <f>E1191*F1191</f>
        <v>0</v>
      </c>
    </row>
    <row r="1192" spans="1:7" customHeight="1" ht="80">
      <c r="A1192" s="13" t="s">
        <v>3263</v>
      </c>
      <c r="B1192" s="6"/>
      <c r="C1192" s="16" t="s">
        <v>3264</v>
      </c>
      <c r="D1192" s="6" t="s">
        <v>3265</v>
      </c>
      <c r="E1192" s="9">
        <v>152869.0</v>
      </c>
      <c r="F1192" s="6"/>
      <c r="G1192" s="9">
        <f>E1192*F1192</f>
        <v>0</v>
      </c>
    </row>
    <row r="1193" spans="1:7" customHeight="1" ht="80">
      <c r="A1193" s="13" t="s">
        <v>3266</v>
      </c>
      <c r="B1193" s="6"/>
      <c r="C1193" s="16" t="s">
        <v>3267</v>
      </c>
      <c r="D1193" s="6" t="s">
        <v>3268</v>
      </c>
      <c r="E1193" s="9">
        <v>164819.0</v>
      </c>
      <c r="F1193" s="6"/>
      <c r="G1193" s="9">
        <f>E1193*F1193</f>
        <v>0</v>
      </c>
    </row>
    <row r="1194" spans="1:7" customHeight="1" ht="80">
      <c r="A1194" s="13" t="s">
        <v>3269</v>
      </c>
      <c r="B1194" s="6"/>
      <c r="C1194" s="16" t="s">
        <v>3270</v>
      </c>
      <c r="D1194" s="6" t="s">
        <v>3271</v>
      </c>
      <c r="E1194" s="9">
        <v>215683.0</v>
      </c>
      <c r="F1194" s="6"/>
      <c r="G1194" s="9">
        <f>E1194*F1194</f>
        <v>0</v>
      </c>
    </row>
    <row r="1195" spans="1:7">
      <c r="A1195" s="11" t="s">
        <v>3272</v>
      </c>
      <c r="C1195" s="14"/>
      <c r="E1195" s="7"/>
      <c r="G1195" s="7"/>
    </row>
    <row r="1196" spans="1:7">
      <c r="A1196" s="2" t="s">
        <v>11</v>
      </c>
      <c r="B1196" s="3" t="s">
        <v>12</v>
      </c>
      <c r="C1196" s="15" t="s">
        <v>13</v>
      </c>
      <c r="D1196" s="4" t="s">
        <v>14</v>
      </c>
      <c r="E1196" s="10" t="s">
        <v>15</v>
      </c>
      <c r="F1196" s="4" t="s">
        <v>16</v>
      </c>
      <c r="G1196" s="8" t="s">
        <v>17</v>
      </c>
    </row>
    <row r="1197" spans="1:7">
      <c r="A1197" s="12"/>
      <c r="C1197" s="14"/>
      <c r="E1197" s="7"/>
      <c r="G1197" s="7"/>
    </row>
    <row r="1198" spans="1:7" customHeight="1" ht="80">
      <c r="A1198" s="13" t="s">
        <v>3273</v>
      </c>
      <c r="B1198" s="6"/>
      <c r="C1198" s="16" t="s">
        <v>3274</v>
      </c>
      <c r="D1198" s="6" t="s">
        <v>3275</v>
      </c>
      <c r="E1198" s="9">
        <v>76676.0</v>
      </c>
      <c r="F1198" s="6"/>
      <c r="G1198" s="9">
        <f>E1198*F1198</f>
        <v>0</v>
      </c>
    </row>
    <row r="1199" spans="1:7" customHeight="1" ht="80">
      <c r="A1199" s="13" t="s">
        <v>3276</v>
      </c>
      <c r="B1199" s="6"/>
      <c r="C1199" s="16" t="s">
        <v>3277</v>
      </c>
      <c r="D1199" s="6" t="s">
        <v>3278</v>
      </c>
      <c r="E1199" s="9">
        <v>80528.0</v>
      </c>
      <c r="F1199" s="6"/>
      <c r="G1199" s="9">
        <f>E1199*F1199</f>
        <v>0</v>
      </c>
    </row>
    <row r="1200" spans="1:7" customHeight="1" ht="80">
      <c r="A1200" s="13" t="s">
        <v>3279</v>
      </c>
      <c r="B1200" s="6"/>
      <c r="C1200" s="16" t="s">
        <v>3280</v>
      </c>
      <c r="D1200" s="6" t="s">
        <v>3281</v>
      </c>
      <c r="E1200" s="9">
        <v>87568.0</v>
      </c>
      <c r="F1200" s="6"/>
      <c r="G1200" s="9">
        <f>E1200*F1200</f>
        <v>0</v>
      </c>
    </row>
    <row r="1201" spans="1:7" customHeight="1" ht="80">
      <c r="A1201" s="13" t="s">
        <v>3282</v>
      </c>
      <c r="B1201" s="6"/>
      <c r="C1201" s="16" t="s">
        <v>3283</v>
      </c>
      <c r="D1201" s="6" t="s">
        <v>3284</v>
      </c>
      <c r="E1201" s="9">
        <v>94297.0</v>
      </c>
      <c r="F1201" s="6"/>
      <c r="G1201" s="9">
        <f>E1201*F1201</f>
        <v>0</v>
      </c>
    </row>
    <row r="1202" spans="1:7" customHeight="1" ht="80">
      <c r="A1202" s="13" t="s">
        <v>3285</v>
      </c>
      <c r="B1202" s="6"/>
      <c r="C1202" s="16" t="s">
        <v>3286</v>
      </c>
      <c r="D1202" s="6" t="s">
        <v>3287</v>
      </c>
      <c r="E1202" s="9">
        <v>219758.0</v>
      </c>
      <c r="F1202" s="6"/>
      <c r="G1202" s="9">
        <f>E1202*F1202</f>
        <v>0</v>
      </c>
    </row>
    <row r="1203" spans="1:7">
      <c r="A1203" s="11" t="s">
        <v>3288</v>
      </c>
      <c r="C1203" s="14"/>
      <c r="E1203" s="7"/>
      <c r="G1203" s="7"/>
    </row>
    <row r="1204" spans="1:7">
      <c r="A1204" s="2" t="s">
        <v>11</v>
      </c>
      <c r="B1204" s="3" t="s">
        <v>12</v>
      </c>
      <c r="C1204" s="15" t="s">
        <v>13</v>
      </c>
      <c r="D1204" s="4" t="s">
        <v>14</v>
      </c>
      <c r="E1204" s="10" t="s">
        <v>15</v>
      </c>
      <c r="F1204" s="4" t="s">
        <v>16</v>
      </c>
      <c r="G1204" s="8" t="s">
        <v>17</v>
      </c>
    </row>
    <row r="1205" spans="1:7">
      <c r="A1205" s="12"/>
      <c r="C1205" s="14"/>
      <c r="E1205" s="7"/>
      <c r="G1205" s="7"/>
    </row>
    <row r="1206" spans="1:7" customHeight="1" ht="80">
      <c r="A1206" s="13" t="s">
        <v>3289</v>
      </c>
      <c r="B1206" s="6"/>
      <c r="C1206" s="16" t="s">
        <v>3290</v>
      </c>
      <c r="D1206" s="6" t="s">
        <v>3291</v>
      </c>
      <c r="E1206" s="9">
        <v>51131.0</v>
      </c>
      <c r="F1206" s="6"/>
      <c r="G1206" s="9">
        <f>E1206*F1206</f>
        <v>0</v>
      </c>
    </row>
    <row r="1207" spans="1:7" customHeight="1" ht="80">
      <c r="A1207" s="13" t="s">
        <v>3292</v>
      </c>
      <c r="B1207" s="6"/>
      <c r="C1207" s="16" t="s">
        <v>3293</v>
      </c>
      <c r="D1207" s="6" t="s">
        <v>3294</v>
      </c>
      <c r="E1207" s="9">
        <v>90275.0</v>
      </c>
      <c r="F1207" s="6"/>
      <c r="G1207" s="9">
        <f>E1207*F1207</f>
        <v>0</v>
      </c>
    </row>
    <row r="1208" spans="1:7" customHeight="1" ht="80">
      <c r="A1208" s="13" t="s">
        <v>3295</v>
      </c>
      <c r="B1208" s="6"/>
      <c r="C1208" s="16" t="s">
        <v>3296</v>
      </c>
      <c r="D1208" s="6" t="s">
        <v>3297</v>
      </c>
      <c r="E1208" s="9">
        <v>110025.0</v>
      </c>
      <c r="F1208" s="6"/>
      <c r="G1208" s="9">
        <f>E1208*F1208</f>
        <v>0</v>
      </c>
    </row>
    <row r="1209" spans="1:7" customHeight="1" ht="80">
      <c r="A1209" s="13" t="s">
        <v>3298</v>
      </c>
      <c r="B1209" s="6"/>
      <c r="C1209" s="16" t="s">
        <v>3299</v>
      </c>
      <c r="D1209" s="6" t="s">
        <v>3300</v>
      </c>
      <c r="E1209" s="9">
        <v>113520.0</v>
      </c>
      <c r="F1209" s="6"/>
      <c r="G1209" s="9">
        <f>E1209*F1209</f>
        <v>0</v>
      </c>
    </row>
    <row r="1210" spans="1:7" customHeight="1" ht="80">
      <c r="A1210" s="13" t="s">
        <v>3301</v>
      </c>
      <c r="B1210" s="6"/>
      <c r="C1210" s="16" t="s">
        <v>3302</v>
      </c>
      <c r="D1210" s="6" t="s">
        <v>3303</v>
      </c>
      <c r="E1210" s="9">
        <v>131731.0</v>
      </c>
      <c r="F1210" s="6"/>
      <c r="G1210" s="9">
        <f>E1210*F1210</f>
        <v>0</v>
      </c>
    </row>
    <row r="1211" spans="1:7" customHeight="1" ht="80">
      <c r="A1211" s="13" t="s">
        <v>3304</v>
      </c>
      <c r="B1211" s="6"/>
      <c r="C1211" s="16" t="s">
        <v>3305</v>
      </c>
      <c r="D1211" s="6" t="s">
        <v>3306</v>
      </c>
      <c r="E1211" s="9">
        <v>199863.0</v>
      </c>
      <c r="F1211" s="6"/>
      <c r="G1211" s="9">
        <f>E1211*F1211</f>
        <v>0</v>
      </c>
    </row>
    <row r="1212" spans="1:7" customHeight="1" ht="80">
      <c r="A1212" s="13" t="s">
        <v>3307</v>
      </c>
      <c r="B1212" s="6"/>
      <c r="C1212" s="16" t="s">
        <v>3308</v>
      </c>
      <c r="D1212" s="6" t="s">
        <v>3309</v>
      </c>
      <c r="E1212" s="9">
        <v>242285.0</v>
      </c>
      <c r="F1212" s="6"/>
      <c r="G1212" s="9">
        <f>E1212*F1212</f>
        <v>0</v>
      </c>
    </row>
    <row r="1213" spans="1:7" customHeight="1" ht="80">
      <c r="A1213" s="13" t="s">
        <v>3310</v>
      </c>
      <c r="B1213" s="6"/>
      <c r="C1213" s="16" t="s">
        <v>3311</v>
      </c>
      <c r="D1213" s="6" t="s">
        <v>3312</v>
      </c>
      <c r="E1213" s="9">
        <v>294780.0</v>
      </c>
      <c r="F1213" s="6"/>
      <c r="G1213" s="9">
        <f>E1213*F1213</f>
        <v>0</v>
      </c>
    </row>
    <row r="1214" spans="1:7" customHeight="1" ht="80">
      <c r="A1214" s="13" t="s">
        <v>3313</v>
      </c>
      <c r="B1214" s="6"/>
      <c r="C1214" s="16" t="s">
        <v>3314</v>
      </c>
      <c r="D1214" s="6" t="s">
        <v>3315</v>
      </c>
      <c r="E1214" s="9">
        <v>340223.0</v>
      </c>
      <c r="F1214" s="6"/>
      <c r="G1214" s="9">
        <f>E1214*F1214</f>
        <v>0</v>
      </c>
    </row>
    <row r="1215" spans="1:7">
      <c r="A1215" s="11" t="s">
        <v>3316</v>
      </c>
      <c r="C1215" s="14"/>
      <c r="E1215" s="7"/>
      <c r="G1215" s="7"/>
    </row>
    <row r="1216" spans="1:7">
      <c r="A1216" s="2" t="s">
        <v>11</v>
      </c>
      <c r="B1216" s="3" t="s">
        <v>12</v>
      </c>
      <c r="C1216" s="15" t="s">
        <v>13</v>
      </c>
      <c r="D1216" s="4" t="s">
        <v>14</v>
      </c>
      <c r="E1216" s="10" t="s">
        <v>15</v>
      </c>
      <c r="F1216" s="4" t="s">
        <v>16</v>
      </c>
      <c r="G1216" s="8" t="s">
        <v>17</v>
      </c>
    </row>
    <row r="1217" spans="1:7">
      <c r="A1217" s="12"/>
      <c r="C1217" s="14"/>
      <c r="E1217" s="7"/>
      <c r="G1217" s="7"/>
    </row>
    <row r="1218" spans="1:7" customHeight="1" ht="80">
      <c r="A1218" s="13" t="s">
        <v>3317</v>
      </c>
      <c r="B1218" s="6"/>
      <c r="C1218" s="16" t="s">
        <v>3318</v>
      </c>
      <c r="D1218" s="6" t="s">
        <v>3319</v>
      </c>
      <c r="E1218" s="9">
        <v>5936.0</v>
      </c>
      <c r="F1218" s="6"/>
      <c r="G1218" s="9">
        <f>E1218*F1218</f>
        <v>0</v>
      </c>
    </row>
    <row r="1219" spans="1:7" customHeight="1" ht="80">
      <c r="A1219" s="13" t="s">
        <v>3320</v>
      </c>
      <c r="B1219" s="6"/>
      <c r="C1219" s="16" t="s">
        <v>3321</v>
      </c>
      <c r="D1219" s="6" t="s">
        <v>3322</v>
      </c>
      <c r="E1219" s="9">
        <v>8158.0</v>
      </c>
      <c r="F1219" s="6"/>
      <c r="G1219" s="9">
        <f>E1219*F1219</f>
        <v>0</v>
      </c>
    </row>
    <row r="1220" spans="1:7" customHeight="1" ht="80">
      <c r="A1220" s="13" t="s">
        <v>3323</v>
      </c>
      <c r="B1220" s="6"/>
      <c r="C1220" s="16" t="s">
        <v>3324</v>
      </c>
      <c r="D1220" s="6" t="s">
        <v>3325</v>
      </c>
      <c r="E1220" s="9">
        <v>8604.0</v>
      </c>
      <c r="F1220" s="6"/>
      <c r="G1220" s="9">
        <f>E1220*F1220</f>
        <v>0</v>
      </c>
    </row>
    <row r="1221" spans="1:7" customHeight="1" ht="80">
      <c r="A1221" s="13" t="s">
        <v>3326</v>
      </c>
      <c r="B1221" s="6"/>
      <c r="C1221" s="16" t="s">
        <v>3327</v>
      </c>
      <c r="D1221" s="6" t="s">
        <v>3328</v>
      </c>
      <c r="E1221" s="9">
        <v>12600.0</v>
      </c>
      <c r="F1221" s="6"/>
      <c r="G1221" s="9">
        <f>E1221*F1221</f>
        <v>0</v>
      </c>
    </row>
    <row r="1222" spans="1:7" customHeight="1" ht="80">
      <c r="A1222" s="13" t="s">
        <v>3329</v>
      </c>
      <c r="B1222" s="6"/>
      <c r="C1222" s="16" t="s">
        <v>3330</v>
      </c>
      <c r="D1222" s="6" t="s">
        <v>3331</v>
      </c>
      <c r="E1222" s="9">
        <v>14093.0</v>
      </c>
      <c r="F1222" s="6"/>
      <c r="G1222" s="9">
        <f>E1222*F1222</f>
        <v>0</v>
      </c>
    </row>
    <row r="1223" spans="1:7" customHeight="1" ht="80">
      <c r="A1223" s="13" t="s">
        <v>3332</v>
      </c>
      <c r="B1223" s="6"/>
      <c r="C1223" s="16" t="s">
        <v>3333</v>
      </c>
      <c r="D1223" s="6" t="s">
        <v>3334</v>
      </c>
      <c r="E1223" s="9">
        <v>18635.0</v>
      </c>
      <c r="F1223" s="6"/>
      <c r="G1223" s="9">
        <f>E1223*F1223</f>
        <v>0</v>
      </c>
    </row>
    <row r="1224" spans="1:7" customHeight="1" ht="80">
      <c r="A1224" s="13" t="s">
        <v>3335</v>
      </c>
      <c r="B1224" s="6"/>
      <c r="C1224" s="16" t="s">
        <v>3336</v>
      </c>
      <c r="D1224" s="6" t="s">
        <v>3337</v>
      </c>
      <c r="E1224" s="9">
        <v>19071.0</v>
      </c>
      <c r="F1224" s="6"/>
      <c r="G1224" s="9">
        <f>E1224*F1224</f>
        <v>0</v>
      </c>
    </row>
    <row r="1225" spans="1:7" customHeight="1" ht="80">
      <c r="A1225" s="13" t="s">
        <v>3338</v>
      </c>
      <c r="B1225" s="6"/>
      <c r="C1225" s="16" t="s">
        <v>3339</v>
      </c>
      <c r="D1225" s="6" t="s">
        <v>3340</v>
      </c>
      <c r="E1225" s="9">
        <v>30778.0</v>
      </c>
      <c r="F1225" s="6"/>
      <c r="G1225" s="9">
        <f>E1225*F1225</f>
        <v>0</v>
      </c>
    </row>
    <row r="1226" spans="1:7" customHeight="1" ht="80">
      <c r="A1226" s="13" t="s">
        <v>3341</v>
      </c>
      <c r="B1226" s="6"/>
      <c r="C1226" s="16" t="s">
        <v>3342</v>
      </c>
      <c r="D1226" s="6" t="s">
        <v>3343</v>
      </c>
      <c r="E1226" s="9">
        <v>94438.0</v>
      </c>
      <c r="F1226" s="6"/>
      <c r="G1226" s="9">
        <f>E1226*F1226</f>
        <v>0</v>
      </c>
    </row>
    <row r="1227" spans="1:7">
      <c r="A1227" s="11" t="s">
        <v>3344</v>
      </c>
      <c r="C1227" s="14"/>
      <c r="E1227" s="7"/>
      <c r="G1227" s="7"/>
    </row>
    <row r="1228" spans="1:7">
      <c r="A1228" s="2" t="s">
        <v>11</v>
      </c>
      <c r="B1228" s="3" t="s">
        <v>12</v>
      </c>
      <c r="C1228" s="15" t="s">
        <v>13</v>
      </c>
      <c r="D1228" s="4" t="s">
        <v>14</v>
      </c>
      <c r="E1228" s="10" t="s">
        <v>15</v>
      </c>
      <c r="F1228" s="4" t="s">
        <v>16</v>
      </c>
      <c r="G1228" s="8" t="s">
        <v>17</v>
      </c>
    </row>
    <row r="1229" spans="1:7">
      <c r="A1229" s="12"/>
      <c r="C1229" s="14"/>
      <c r="E1229" s="7"/>
      <c r="G1229" s="7"/>
    </row>
    <row r="1230" spans="1:7" customHeight="1" ht="80">
      <c r="A1230" s="13" t="s">
        <v>3345</v>
      </c>
      <c r="B1230" s="6"/>
      <c r="C1230" s="16" t="s">
        <v>3346</v>
      </c>
      <c r="D1230" s="6" t="s">
        <v>3347</v>
      </c>
      <c r="E1230" s="9">
        <v>8723.0</v>
      </c>
      <c r="F1230" s="6"/>
      <c r="G1230" s="9">
        <f>E1230*F1230</f>
        <v>0</v>
      </c>
    </row>
    <row r="1231" spans="1:7" customHeight="1" ht="80">
      <c r="A1231" s="13" t="s">
        <v>3348</v>
      </c>
      <c r="B1231" s="6"/>
      <c r="C1231" s="16" t="s">
        <v>3349</v>
      </c>
      <c r="D1231" s="6" t="s">
        <v>3350</v>
      </c>
      <c r="E1231" s="9">
        <v>15855.0</v>
      </c>
      <c r="F1231" s="6"/>
      <c r="G1231" s="9">
        <f>E1231*F1231</f>
        <v>0</v>
      </c>
    </row>
    <row r="1232" spans="1:7" customHeight="1" ht="80">
      <c r="A1232" s="13" t="s">
        <v>3351</v>
      </c>
      <c r="B1232" s="6"/>
      <c r="C1232" s="16" t="s">
        <v>3352</v>
      </c>
      <c r="D1232" s="6" t="s">
        <v>3353</v>
      </c>
      <c r="E1232" s="9">
        <v>29611.0</v>
      </c>
      <c r="F1232" s="6"/>
      <c r="G1232" s="9">
        <f>E1232*F1232</f>
        <v>0</v>
      </c>
    </row>
    <row r="1233" spans="1:7" customHeight="1" ht="80">
      <c r="A1233" s="13" t="s">
        <v>3354</v>
      </c>
      <c r="B1233" s="6"/>
      <c r="C1233" s="16" t="s">
        <v>3355</v>
      </c>
      <c r="D1233" s="6" t="s">
        <v>3356</v>
      </c>
      <c r="E1233" s="9">
        <v>52025.0</v>
      </c>
      <c r="F1233" s="6"/>
      <c r="G1233" s="9">
        <f>E1233*F1233</f>
        <v>0</v>
      </c>
    </row>
    <row r="1234" spans="1:7" customHeight="1" ht="80">
      <c r="A1234" s="13" t="s">
        <v>3357</v>
      </c>
      <c r="B1234" s="6"/>
      <c r="C1234" s="16" t="s">
        <v>3358</v>
      </c>
      <c r="D1234" s="6" t="s">
        <v>3359</v>
      </c>
      <c r="E1234" s="9">
        <v>61500.0</v>
      </c>
      <c r="F1234" s="6"/>
      <c r="G1234" s="9">
        <f>E1234*F1234</f>
        <v>0</v>
      </c>
    </row>
    <row r="1235" spans="1:7" customHeight="1" ht="80">
      <c r="A1235" s="13" t="s">
        <v>3360</v>
      </c>
      <c r="B1235" s="6"/>
      <c r="C1235" s="16" t="s">
        <v>3361</v>
      </c>
      <c r="D1235" s="6" t="s">
        <v>3362</v>
      </c>
      <c r="E1235" s="9">
        <v>73691.0</v>
      </c>
      <c r="F1235" s="6"/>
      <c r="G1235" s="9">
        <f>E1235*F1235</f>
        <v>0</v>
      </c>
    </row>
    <row r="1236" spans="1:7" customHeight="1" ht="80">
      <c r="A1236" s="13" t="s">
        <v>3363</v>
      </c>
      <c r="B1236" s="6"/>
      <c r="C1236" s="16" t="s">
        <v>3364</v>
      </c>
      <c r="D1236" s="6" t="s">
        <v>3365</v>
      </c>
      <c r="E1236" s="9">
        <v>78452.0</v>
      </c>
      <c r="F1236" s="6"/>
      <c r="G1236" s="9">
        <f>E1236*F1236</f>
        <v>0</v>
      </c>
    </row>
    <row r="1237" spans="1:7" customHeight="1" ht="80">
      <c r="A1237" s="13" t="s">
        <v>3366</v>
      </c>
      <c r="B1237" s="6"/>
      <c r="C1237" s="16" t="s">
        <v>3367</v>
      </c>
      <c r="D1237" s="6" t="s">
        <v>3368</v>
      </c>
      <c r="E1237" s="9">
        <v>82431.0</v>
      </c>
      <c r="F1237" s="6"/>
      <c r="G1237" s="9">
        <f>E1237*F1237</f>
        <v>0</v>
      </c>
    </row>
    <row r="1238" spans="1:7">
      <c r="A1238" s="11" t="s">
        <v>3369</v>
      </c>
      <c r="C1238" s="14"/>
      <c r="E1238" s="7"/>
      <c r="G1238" s="7"/>
    </row>
    <row r="1239" spans="1:7">
      <c r="A1239" s="2" t="s">
        <v>11</v>
      </c>
      <c r="B1239" s="3" t="s">
        <v>12</v>
      </c>
      <c r="C1239" s="15" t="s">
        <v>13</v>
      </c>
      <c r="D1239" s="4" t="s">
        <v>14</v>
      </c>
      <c r="E1239" s="10" t="s">
        <v>15</v>
      </c>
      <c r="F1239" s="4" t="s">
        <v>16</v>
      </c>
      <c r="G1239" s="8" t="s">
        <v>17</v>
      </c>
    </row>
    <row r="1240" spans="1:7">
      <c r="A1240" s="12"/>
      <c r="C1240" s="14"/>
      <c r="E1240" s="7"/>
      <c r="G1240" s="7"/>
    </row>
    <row r="1241" spans="1:7" customHeight="1" ht="80">
      <c r="A1241" s="13" t="s">
        <v>3370</v>
      </c>
      <c r="B1241" s="6"/>
      <c r="C1241" s="16" t="s">
        <v>3371</v>
      </c>
      <c r="D1241" s="6" t="s">
        <v>3372</v>
      </c>
      <c r="E1241" s="9">
        <v>9390.0</v>
      </c>
      <c r="F1241" s="6"/>
      <c r="G1241" s="9">
        <f>E1241*F1241</f>
        <v>0</v>
      </c>
    </row>
    <row r="1242" spans="1:7" customHeight="1" ht="80">
      <c r="A1242" s="13" t="s">
        <v>3373</v>
      </c>
      <c r="B1242" s="6"/>
      <c r="C1242" s="16" t="s">
        <v>3374</v>
      </c>
      <c r="D1242" s="6" t="s">
        <v>3375</v>
      </c>
      <c r="E1242" s="9">
        <v>9728.0</v>
      </c>
      <c r="F1242" s="6"/>
      <c r="G1242" s="9">
        <f>E1242*F1242</f>
        <v>0</v>
      </c>
    </row>
    <row r="1243" spans="1:7" customHeight="1" ht="80">
      <c r="A1243" s="13" t="s">
        <v>3376</v>
      </c>
      <c r="B1243" s="6"/>
      <c r="C1243" s="16" t="s">
        <v>3377</v>
      </c>
      <c r="D1243" s="6" t="s">
        <v>3378</v>
      </c>
      <c r="E1243" s="9">
        <v>11519.0</v>
      </c>
      <c r="F1243" s="6"/>
      <c r="G1243" s="9">
        <f>E1243*F1243</f>
        <v>0</v>
      </c>
    </row>
    <row r="1244" spans="1:7" customHeight="1" ht="80">
      <c r="A1244" s="13" t="s">
        <v>3379</v>
      </c>
      <c r="B1244" s="6"/>
      <c r="C1244" s="16" t="s">
        <v>3380</v>
      </c>
      <c r="D1244" s="6" t="s">
        <v>3381</v>
      </c>
      <c r="E1244" s="9">
        <v>12420.0</v>
      </c>
      <c r="F1244" s="6"/>
      <c r="G1244" s="9">
        <f>E1244*F1244</f>
        <v>0</v>
      </c>
    </row>
    <row r="1245" spans="1:7" customHeight="1" ht="80">
      <c r="A1245" s="13" t="s">
        <v>3382</v>
      </c>
      <c r="B1245" s="6"/>
      <c r="C1245" s="16" t="s">
        <v>3383</v>
      </c>
      <c r="D1245" s="6" t="s">
        <v>3384</v>
      </c>
      <c r="E1245" s="9">
        <v>12975.0</v>
      </c>
      <c r="F1245" s="6"/>
      <c r="G1245" s="9">
        <f>E1245*F1245</f>
        <v>0</v>
      </c>
    </row>
    <row r="1246" spans="1:7" customHeight="1" ht="80">
      <c r="A1246" s="13" t="s">
        <v>3385</v>
      </c>
      <c r="B1246" s="6"/>
      <c r="C1246" s="16" t="s">
        <v>3386</v>
      </c>
      <c r="D1246" s="6" t="s">
        <v>3387</v>
      </c>
      <c r="E1246" s="9">
        <v>13580.0</v>
      </c>
      <c r="F1246" s="6"/>
      <c r="G1246" s="9">
        <f>E1246*F1246</f>
        <v>0</v>
      </c>
    </row>
    <row r="1247" spans="1:7" customHeight="1" ht="80">
      <c r="A1247" s="13" t="s">
        <v>3388</v>
      </c>
      <c r="B1247" s="6"/>
      <c r="C1247" s="16" t="s">
        <v>3389</v>
      </c>
      <c r="D1247" s="6" t="s">
        <v>3390</v>
      </c>
      <c r="E1247" s="9">
        <v>14445.0</v>
      </c>
      <c r="F1247" s="6"/>
      <c r="G1247" s="9">
        <f>E1247*F1247</f>
        <v>0</v>
      </c>
    </row>
    <row r="1248" spans="1:7" customHeight="1" ht="80">
      <c r="A1248" s="13" t="s">
        <v>3391</v>
      </c>
      <c r="B1248" s="6"/>
      <c r="C1248" s="16" t="s">
        <v>3392</v>
      </c>
      <c r="D1248" s="6" t="s">
        <v>3393</v>
      </c>
      <c r="E1248" s="9">
        <v>18750.0</v>
      </c>
      <c r="F1248" s="6"/>
      <c r="G1248" s="9">
        <f>E1248*F1248</f>
        <v>0</v>
      </c>
    </row>
    <row r="1249" spans="1:7" customHeight="1" ht="80">
      <c r="A1249" s="13" t="s">
        <v>3394</v>
      </c>
      <c r="B1249" s="6"/>
      <c r="C1249" s="16" t="s">
        <v>3395</v>
      </c>
      <c r="D1249" s="6" t="s">
        <v>3396</v>
      </c>
      <c r="E1249" s="9">
        <v>19734.0</v>
      </c>
      <c r="F1249" s="6"/>
      <c r="G1249" s="9">
        <f>E1249*F1249</f>
        <v>0</v>
      </c>
    </row>
    <row r="1250" spans="1:7" customHeight="1" ht="80">
      <c r="A1250" s="13" t="s">
        <v>3397</v>
      </c>
      <c r="B1250" s="6"/>
      <c r="C1250" s="16" t="s">
        <v>3398</v>
      </c>
      <c r="D1250" s="6" t="s">
        <v>3399</v>
      </c>
      <c r="E1250" s="9">
        <v>27782.0</v>
      </c>
      <c r="F1250" s="6"/>
      <c r="G1250" s="9">
        <f>E1250*F1250</f>
        <v>0</v>
      </c>
    </row>
    <row r="1251" spans="1:7" customHeight="1" ht="80">
      <c r="A1251" s="13" t="s">
        <v>3400</v>
      </c>
      <c r="B1251" s="6"/>
      <c r="C1251" s="16" t="s">
        <v>3401</v>
      </c>
      <c r="D1251" s="6" t="s">
        <v>3402</v>
      </c>
      <c r="E1251" s="9">
        <v>30354.0</v>
      </c>
      <c r="F1251" s="6"/>
      <c r="G1251" s="9">
        <f>E1251*F1251</f>
        <v>0</v>
      </c>
    </row>
    <row r="1252" spans="1:7" customHeight="1" ht="80">
      <c r="A1252" s="13" t="s">
        <v>3403</v>
      </c>
      <c r="B1252" s="6"/>
      <c r="C1252" s="16" t="s">
        <v>3404</v>
      </c>
      <c r="D1252" s="6" t="s">
        <v>3405</v>
      </c>
      <c r="E1252" s="9">
        <v>31689.0</v>
      </c>
      <c r="F1252" s="6"/>
      <c r="G1252" s="9">
        <f>E1252*F1252</f>
        <v>0</v>
      </c>
    </row>
    <row r="1253" spans="1:7" customHeight="1" ht="80">
      <c r="A1253" s="13" t="s">
        <v>3406</v>
      </c>
      <c r="B1253" s="6"/>
      <c r="C1253" s="16" t="s">
        <v>3407</v>
      </c>
      <c r="D1253" s="6" t="s">
        <v>3408</v>
      </c>
      <c r="E1253" s="9">
        <v>33711.0</v>
      </c>
      <c r="F1253" s="6"/>
      <c r="G1253" s="9">
        <f>E1253*F1253</f>
        <v>0</v>
      </c>
    </row>
    <row r="1254" spans="1:7" customHeight="1" ht="80">
      <c r="A1254" s="13" t="s">
        <v>3409</v>
      </c>
      <c r="B1254" s="6"/>
      <c r="C1254" s="16" t="s">
        <v>3410</v>
      </c>
      <c r="D1254" s="6" t="s">
        <v>3411</v>
      </c>
      <c r="E1254" s="9">
        <v>33945.0</v>
      </c>
      <c r="F1254" s="6"/>
      <c r="G1254" s="9">
        <f>E1254*F1254</f>
        <v>0</v>
      </c>
    </row>
    <row r="1255" spans="1:7" customHeight="1" ht="80">
      <c r="A1255" s="13" t="s">
        <v>3412</v>
      </c>
      <c r="B1255" s="6"/>
      <c r="C1255" s="16" t="s">
        <v>3413</v>
      </c>
      <c r="D1255" s="6" t="s">
        <v>3414</v>
      </c>
      <c r="E1255" s="9">
        <v>34518.0</v>
      </c>
      <c r="F1255" s="6"/>
      <c r="G1255" s="9">
        <f>E1255*F1255</f>
        <v>0</v>
      </c>
    </row>
    <row r="1256" spans="1:7" customHeight="1" ht="80">
      <c r="A1256" s="13" t="s">
        <v>3415</v>
      </c>
      <c r="B1256" s="6"/>
      <c r="C1256" s="16" t="s">
        <v>3416</v>
      </c>
      <c r="D1256" s="6" t="s">
        <v>3417</v>
      </c>
      <c r="E1256" s="9">
        <v>34615.0</v>
      </c>
      <c r="F1256" s="6"/>
      <c r="G1256" s="9">
        <f>E1256*F1256</f>
        <v>0</v>
      </c>
    </row>
    <row r="1257" spans="1:7" customHeight="1" ht="80">
      <c r="A1257" s="13" t="s">
        <v>3418</v>
      </c>
      <c r="B1257" s="6"/>
      <c r="C1257" s="16" t="s">
        <v>3419</v>
      </c>
      <c r="D1257" s="6" t="s">
        <v>3420</v>
      </c>
      <c r="E1257" s="9">
        <v>37178.0</v>
      </c>
      <c r="F1257" s="6"/>
      <c r="G1257" s="9">
        <f>E1257*F1257</f>
        <v>0</v>
      </c>
    </row>
    <row r="1258" spans="1:7" customHeight="1" ht="80">
      <c r="A1258" s="13" t="s">
        <v>3421</v>
      </c>
      <c r="B1258" s="6"/>
      <c r="C1258" s="16" t="s">
        <v>3410</v>
      </c>
      <c r="D1258" s="6" t="s">
        <v>3422</v>
      </c>
      <c r="E1258" s="9">
        <v>38518.0</v>
      </c>
      <c r="F1258" s="6"/>
      <c r="G1258" s="9">
        <f>E1258*F1258</f>
        <v>0</v>
      </c>
    </row>
    <row r="1259" spans="1:7" customHeight="1" ht="80">
      <c r="A1259" s="13" t="s">
        <v>3423</v>
      </c>
      <c r="B1259" s="6"/>
      <c r="C1259" s="16" t="s">
        <v>3424</v>
      </c>
      <c r="D1259" s="6" t="s">
        <v>3425</v>
      </c>
      <c r="E1259" s="9">
        <v>70271.0</v>
      </c>
      <c r="F1259" s="6"/>
      <c r="G1259" s="9">
        <f>E1259*F1259</f>
        <v>0</v>
      </c>
    </row>
    <row r="1260" spans="1:7">
      <c r="A1260" s="11" t="s">
        <v>3426</v>
      </c>
      <c r="C1260" s="14"/>
      <c r="E1260" s="7"/>
      <c r="G1260" s="7"/>
    </row>
    <row r="1261" spans="1:7">
      <c r="A1261" s="2" t="s">
        <v>11</v>
      </c>
      <c r="B1261" s="3" t="s">
        <v>12</v>
      </c>
      <c r="C1261" s="15" t="s">
        <v>13</v>
      </c>
      <c r="D1261" s="4" t="s">
        <v>14</v>
      </c>
      <c r="E1261" s="10" t="s">
        <v>15</v>
      </c>
      <c r="F1261" s="4" t="s">
        <v>16</v>
      </c>
      <c r="G1261" s="8" t="s">
        <v>17</v>
      </c>
    </row>
    <row r="1262" spans="1:7">
      <c r="A1262" s="12"/>
      <c r="C1262" s="14"/>
      <c r="E1262" s="7"/>
      <c r="G1262" s="7"/>
    </row>
    <row r="1263" spans="1:7" customHeight="1" ht="80">
      <c r="A1263" s="13" t="s">
        <v>3427</v>
      </c>
      <c r="B1263" s="6"/>
      <c r="C1263" s="16" t="s">
        <v>3428</v>
      </c>
      <c r="D1263" s="6" t="s">
        <v>3429</v>
      </c>
      <c r="E1263" s="9">
        <v>41072.0</v>
      </c>
      <c r="F1263" s="6"/>
      <c r="G1263" s="9">
        <f>E1263*F1263</f>
        <v>0</v>
      </c>
    </row>
    <row r="1264" spans="1:7" customHeight="1" ht="80">
      <c r="A1264" s="13" t="s">
        <v>3430</v>
      </c>
      <c r="B1264" s="6"/>
      <c r="C1264" s="16" t="s">
        <v>3431</v>
      </c>
      <c r="D1264" s="6" t="s">
        <v>3432</v>
      </c>
      <c r="E1264" s="9">
        <v>41817.0</v>
      </c>
      <c r="F1264" s="6"/>
      <c r="G1264" s="9">
        <f>E1264*F1264</f>
        <v>0</v>
      </c>
    </row>
    <row r="1265" spans="1:7" customHeight="1" ht="80">
      <c r="A1265" s="13" t="s">
        <v>3433</v>
      </c>
      <c r="B1265" s="6"/>
      <c r="C1265" s="16" t="s">
        <v>3434</v>
      </c>
      <c r="D1265" s="6" t="s">
        <v>3435</v>
      </c>
      <c r="E1265" s="9">
        <v>46801.0</v>
      </c>
      <c r="F1265" s="6"/>
      <c r="G1265" s="9">
        <f>E1265*F1265</f>
        <v>0</v>
      </c>
    </row>
    <row r="1266" spans="1:7" customHeight="1" ht="80">
      <c r="A1266" s="13" t="s">
        <v>3436</v>
      </c>
      <c r="B1266" s="6"/>
      <c r="C1266" s="16" t="s">
        <v>3437</v>
      </c>
      <c r="D1266" s="6" t="s">
        <v>3438</v>
      </c>
      <c r="E1266" s="9">
        <v>53233.0</v>
      </c>
      <c r="F1266" s="6"/>
      <c r="G1266" s="9">
        <f>E1266*F1266</f>
        <v>0</v>
      </c>
    </row>
    <row r="1267" spans="1:7" customHeight="1" ht="80">
      <c r="A1267" s="13" t="s">
        <v>3439</v>
      </c>
      <c r="B1267" s="6"/>
      <c r="C1267" s="16" t="s">
        <v>3440</v>
      </c>
      <c r="D1267" s="6" t="s">
        <v>3441</v>
      </c>
      <c r="E1267" s="9">
        <v>56511.0</v>
      </c>
      <c r="F1267" s="6"/>
      <c r="G1267" s="9">
        <f>E1267*F1267</f>
        <v>0</v>
      </c>
    </row>
    <row r="1268" spans="1:7" customHeight="1" ht="80">
      <c r="A1268" s="13" t="s">
        <v>3442</v>
      </c>
      <c r="B1268" s="6"/>
      <c r="C1268" s="16" t="s">
        <v>3443</v>
      </c>
      <c r="D1268" s="6" t="s">
        <v>3444</v>
      </c>
      <c r="E1268" s="9">
        <v>57732.0</v>
      </c>
      <c r="F1268" s="6"/>
      <c r="G1268" s="9">
        <f>E1268*F1268</f>
        <v>0</v>
      </c>
    </row>
    <row r="1269" spans="1:7" customHeight="1" ht="80">
      <c r="A1269" s="13" t="s">
        <v>3445</v>
      </c>
      <c r="B1269" s="6"/>
      <c r="C1269" s="16" t="s">
        <v>3446</v>
      </c>
      <c r="D1269" s="6" t="s">
        <v>3447</v>
      </c>
      <c r="E1269" s="9">
        <v>60378.0</v>
      </c>
      <c r="F1269" s="6"/>
      <c r="G1269" s="9">
        <f>E1269*F1269</f>
        <v>0</v>
      </c>
    </row>
    <row r="1270" spans="1:7" customHeight="1" ht="80">
      <c r="A1270" s="13" t="s">
        <v>3448</v>
      </c>
      <c r="B1270" s="6"/>
      <c r="C1270" s="16" t="s">
        <v>3449</v>
      </c>
      <c r="D1270" s="6" t="s">
        <v>3450</v>
      </c>
      <c r="E1270" s="9">
        <v>60726.0</v>
      </c>
      <c r="F1270" s="6"/>
      <c r="G1270" s="9">
        <f>E1270*F1270</f>
        <v>0</v>
      </c>
    </row>
    <row r="1271" spans="1:7" customHeight="1" ht="80">
      <c r="A1271" s="13" t="s">
        <v>3451</v>
      </c>
      <c r="B1271" s="6"/>
      <c r="C1271" s="16" t="s">
        <v>3452</v>
      </c>
      <c r="D1271" s="6" t="s">
        <v>3453</v>
      </c>
      <c r="E1271" s="9">
        <v>61555.0</v>
      </c>
      <c r="F1271" s="6"/>
      <c r="G1271" s="9">
        <f>E1271*F1271</f>
        <v>0</v>
      </c>
    </row>
    <row r="1272" spans="1:7" customHeight="1" ht="80">
      <c r="A1272" s="13" t="s">
        <v>3454</v>
      </c>
      <c r="B1272" s="6"/>
      <c r="C1272" s="16" t="s">
        <v>3455</v>
      </c>
      <c r="D1272" s="6" t="s">
        <v>3456</v>
      </c>
      <c r="E1272" s="9">
        <v>65820.0</v>
      </c>
      <c r="F1272" s="6"/>
      <c r="G1272" s="9">
        <f>E1272*F1272</f>
        <v>0</v>
      </c>
    </row>
    <row r="1273" spans="1:7" customHeight="1" ht="80">
      <c r="A1273" s="13" t="s">
        <v>3457</v>
      </c>
      <c r="B1273" s="6"/>
      <c r="C1273" s="16" t="s">
        <v>3458</v>
      </c>
      <c r="D1273" s="6" t="s">
        <v>3459</v>
      </c>
      <c r="E1273" s="9">
        <v>66589.0</v>
      </c>
      <c r="F1273" s="6"/>
      <c r="G1273" s="9">
        <f>E1273*F1273</f>
        <v>0</v>
      </c>
    </row>
    <row r="1274" spans="1:7" customHeight="1" ht="80">
      <c r="A1274" s="13" t="s">
        <v>3460</v>
      </c>
      <c r="B1274" s="6"/>
      <c r="C1274" s="16" t="s">
        <v>3461</v>
      </c>
      <c r="D1274" s="6" t="s">
        <v>3462</v>
      </c>
      <c r="E1274" s="9">
        <v>67102.0</v>
      </c>
      <c r="F1274" s="6"/>
      <c r="G1274" s="9">
        <f>E1274*F1274</f>
        <v>0</v>
      </c>
    </row>
    <row r="1275" spans="1:7" customHeight="1" ht="80">
      <c r="A1275" s="13" t="s">
        <v>3463</v>
      </c>
      <c r="B1275" s="6"/>
      <c r="C1275" s="16" t="s">
        <v>3464</v>
      </c>
      <c r="D1275" s="6" t="s">
        <v>3465</v>
      </c>
      <c r="E1275" s="9">
        <v>68966.0</v>
      </c>
      <c r="F1275" s="6"/>
      <c r="G1275" s="9">
        <f>E1275*F1275</f>
        <v>0</v>
      </c>
    </row>
    <row r="1276" spans="1:7" customHeight="1" ht="80">
      <c r="A1276" s="13" t="s">
        <v>3466</v>
      </c>
      <c r="B1276" s="6"/>
      <c r="C1276" s="16" t="s">
        <v>3467</v>
      </c>
      <c r="D1276" s="6" t="s">
        <v>3468</v>
      </c>
      <c r="E1276" s="9">
        <v>72542.0</v>
      </c>
      <c r="F1276" s="6"/>
      <c r="G1276" s="9">
        <f>E1276*F1276</f>
        <v>0</v>
      </c>
    </row>
    <row r="1277" spans="1:7" customHeight="1" ht="80">
      <c r="A1277" s="13" t="s">
        <v>3469</v>
      </c>
      <c r="B1277" s="6"/>
      <c r="C1277" s="16" t="s">
        <v>3470</v>
      </c>
      <c r="D1277" s="6" t="s">
        <v>3471</v>
      </c>
      <c r="E1277" s="9">
        <v>72885.0</v>
      </c>
      <c r="F1277" s="6"/>
      <c r="G1277" s="9">
        <f>E1277*F1277</f>
        <v>0</v>
      </c>
    </row>
    <row r="1278" spans="1:7" customHeight="1" ht="80">
      <c r="A1278" s="13" t="s">
        <v>3472</v>
      </c>
      <c r="B1278" s="6"/>
      <c r="C1278" s="16" t="s">
        <v>3473</v>
      </c>
      <c r="D1278" s="6" t="s">
        <v>3474</v>
      </c>
      <c r="E1278" s="9">
        <v>73895.0</v>
      </c>
      <c r="F1278" s="6"/>
      <c r="G1278" s="9">
        <f>E1278*F1278</f>
        <v>0</v>
      </c>
    </row>
    <row r="1279" spans="1:7" customHeight="1" ht="80">
      <c r="A1279" s="13" t="s">
        <v>3475</v>
      </c>
      <c r="B1279" s="6"/>
      <c r="C1279" s="16" t="s">
        <v>3476</v>
      </c>
      <c r="D1279" s="6" t="s">
        <v>3477</v>
      </c>
      <c r="E1279" s="9">
        <v>74803.0</v>
      </c>
      <c r="F1279" s="6"/>
      <c r="G1279" s="9">
        <f>E1279*F1279</f>
        <v>0</v>
      </c>
    </row>
    <row r="1280" spans="1:7" customHeight="1" ht="80">
      <c r="A1280" s="13" t="s">
        <v>3478</v>
      </c>
      <c r="B1280" s="6"/>
      <c r="C1280" s="16" t="s">
        <v>3479</v>
      </c>
      <c r="D1280" s="6" t="s">
        <v>3480</v>
      </c>
      <c r="E1280" s="9">
        <v>79333.0</v>
      </c>
      <c r="F1280" s="6"/>
      <c r="G1280" s="9">
        <f>E1280*F1280</f>
        <v>0</v>
      </c>
    </row>
    <row r="1281" spans="1:7" customHeight="1" ht="80">
      <c r="A1281" s="13" t="s">
        <v>3481</v>
      </c>
      <c r="B1281" s="6"/>
      <c r="C1281" s="16" t="s">
        <v>3482</v>
      </c>
      <c r="D1281" s="6" t="s">
        <v>3483</v>
      </c>
      <c r="E1281" s="9">
        <v>80052.0</v>
      </c>
      <c r="F1281" s="6"/>
      <c r="G1281" s="9">
        <f>E1281*F1281</f>
        <v>0</v>
      </c>
    </row>
    <row r="1282" spans="1:7" customHeight="1" ht="80">
      <c r="A1282" s="13" t="s">
        <v>3484</v>
      </c>
      <c r="B1282" s="6"/>
      <c r="C1282" s="16" t="s">
        <v>3485</v>
      </c>
      <c r="D1282" s="6" t="s">
        <v>3486</v>
      </c>
      <c r="E1282" s="9">
        <v>81125.0</v>
      </c>
      <c r="F1282" s="6"/>
      <c r="G1282" s="9">
        <f>E1282*F1282</f>
        <v>0</v>
      </c>
    </row>
    <row r="1283" spans="1:7" customHeight="1" ht="80">
      <c r="A1283" s="13" t="s">
        <v>3487</v>
      </c>
      <c r="B1283" s="6"/>
      <c r="C1283" s="16" t="s">
        <v>3488</v>
      </c>
      <c r="D1283" s="6" t="s">
        <v>3489</v>
      </c>
      <c r="E1283" s="9">
        <v>86216.0</v>
      </c>
      <c r="F1283" s="6"/>
      <c r="G1283" s="9">
        <f>E1283*F1283</f>
        <v>0</v>
      </c>
    </row>
    <row r="1284" spans="1:7" customHeight="1" ht="80">
      <c r="A1284" s="13" t="s">
        <v>3490</v>
      </c>
      <c r="B1284" s="6"/>
      <c r="C1284" s="16" t="s">
        <v>3491</v>
      </c>
      <c r="D1284" s="6" t="s">
        <v>3492</v>
      </c>
      <c r="E1284" s="9">
        <v>90538.0</v>
      </c>
      <c r="F1284" s="6"/>
      <c r="G1284" s="9">
        <f>E1284*F1284</f>
        <v>0</v>
      </c>
    </row>
    <row r="1285" spans="1:7" customHeight="1" ht="80">
      <c r="A1285" s="13" t="s">
        <v>3493</v>
      </c>
      <c r="B1285" s="6"/>
      <c r="C1285" s="16" t="s">
        <v>3494</v>
      </c>
      <c r="D1285" s="6" t="s">
        <v>3495</v>
      </c>
      <c r="E1285" s="9">
        <v>95233.0</v>
      </c>
      <c r="F1285" s="6"/>
      <c r="G1285" s="9">
        <f>E1285*F1285</f>
        <v>0</v>
      </c>
    </row>
    <row r="1286" spans="1:7" customHeight="1" ht="80">
      <c r="A1286" s="13" t="s">
        <v>3496</v>
      </c>
      <c r="B1286" s="6"/>
      <c r="C1286" s="16" t="s">
        <v>3497</v>
      </c>
      <c r="D1286" s="6" t="s">
        <v>3498</v>
      </c>
      <c r="E1286" s="9">
        <v>97142.0</v>
      </c>
      <c r="F1286" s="6"/>
      <c r="G1286" s="9">
        <f>E1286*F1286</f>
        <v>0</v>
      </c>
    </row>
    <row r="1287" spans="1:7" customHeight="1" ht="80">
      <c r="A1287" s="13" t="s">
        <v>3499</v>
      </c>
      <c r="B1287" s="6"/>
      <c r="C1287" s="16" t="s">
        <v>3500</v>
      </c>
      <c r="D1287" s="6" t="s">
        <v>3501</v>
      </c>
      <c r="E1287" s="9">
        <v>99861.0</v>
      </c>
      <c r="F1287" s="6"/>
      <c r="G1287" s="9">
        <f>E1287*F1287</f>
        <v>0</v>
      </c>
    </row>
    <row r="1288" spans="1:7" customHeight="1" ht="80">
      <c r="A1288" s="13" t="s">
        <v>3502</v>
      </c>
      <c r="B1288" s="6"/>
      <c r="C1288" s="16" t="s">
        <v>3503</v>
      </c>
      <c r="D1288" s="6" t="s">
        <v>3504</v>
      </c>
      <c r="E1288" s="9">
        <v>99890.0</v>
      </c>
      <c r="F1288" s="6"/>
      <c r="G1288" s="9">
        <f>E1288*F1288</f>
        <v>0</v>
      </c>
    </row>
    <row r="1289" spans="1:7" customHeight="1" ht="80">
      <c r="A1289" s="13" t="s">
        <v>3505</v>
      </c>
      <c r="B1289" s="6"/>
      <c r="C1289" s="16" t="s">
        <v>3506</v>
      </c>
      <c r="D1289" s="6" t="s">
        <v>3507</v>
      </c>
      <c r="E1289" s="9">
        <v>100173.0</v>
      </c>
      <c r="F1289" s="6"/>
      <c r="G1289" s="9">
        <f>E1289*F1289</f>
        <v>0</v>
      </c>
    </row>
    <row r="1290" spans="1:7" customHeight="1" ht="80">
      <c r="A1290" s="13" t="s">
        <v>3508</v>
      </c>
      <c r="B1290" s="6"/>
      <c r="C1290" s="16" t="s">
        <v>3509</v>
      </c>
      <c r="D1290" s="6" t="s">
        <v>3510</v>
      </c>
      <c r="E1290" s="9">
        <v>101025.0</v>
      </c>
      <c r="F1290" s="6"/>
      <c r="G1290" s="9">
        <f>E1290*F1290</f>
        <v>0</v>
      </c>
    </row>
    <row r="1291" spans="1:7" customHeight="1" ht="80">
      <c r="A1291" s="13" t="s">
        <v>3511</v>
      </c>
      <c r="B1291" s="6"/>
      <c r="C1291" s="16" t="s">
        <v>3512</v>
      </c>
      <c r="D1291" s="6" t="s">
        <v>3513</v>
      </c>
      <c r="E1291" s="9">
        <v>104582.0</v>
      </c>
      <c r="F1291" s="6"/>
      <c r="G1291" s="9">
        <f>E1291*F1291</f>
        <v>0</v>
      </c>
    </row>
    <row r="1292" spans="1:7" customHeight="1" ht="80">
      <c r="A1292" s="13" t="s">
        <v>3514</v>
      </c>
      <c r="B1292" s="6"/>
      <c r="C1292" s="16" t="s">
        <v>3515</v>
      </c>
      <c r="D1292" s="6" t="s">
        <v>3516</v>
      </c>
      <c r="E1292" s="9">
        <v>104876.0</v>
      </c>
      <c r="F1292" s="6"/>
      <c r="G1292" s="9">
        <f>E1292*F1292</f>
        <v>0</v>
      </c>
    </row>
    <row r="1293" spans="1:7" customHeight="1" ht="80">
      <c r="A1293" s="13" t="s">
        <v>3517</v>
      </c>
      <c r="B1293" s="6"/>
      <c r="C1293" s="16" t="s">
        <v>3518</v>
      </c>
      <c r="D1293" s="6" t="s">
        <v>3519</v>
      </c>
      <c r="E1293" s="9">
        <v>109762.0</v>
      </c>
      <c r="F1293" s="6"/>
      <c r="G1293" s="9">
        <f>E1293*F1293</f>
        <v>0</v>
      </c>
    </row>
    <row r="1294" spans="1:7" customHeight="1" ht="80">
      <c r="A1294" s="13" t="s">
        <v>3520</v>
      </c>
      <c r="B1294" s="6"/>
      <c r="C1294" s="16" t="s">
        <v>3521</v>
      </c>
      <c r="D1294" s="6" t="s">
        <v>3522</v>
      </c>
      <c r="E1294" s="9">
        <v>110723.0</v>
      </c>
      <c r="F1294" s="6"/>
      <c r="G1294" s="9">
        <f>E1294*F1294</f>
        <v>0</v>
      </c>
    </row>
    <row r="1295" spans="1:7" customHeight="1" ht="80">
      <c r="A1295" s="13" t="s">
        <v>3523</v>
      </c>
      <c r="B1295" s="6"/>
      <c r="C1295" s="16" t="s">
        <v>3524</v>
      </c>
      <c r="D1295" s="6" t="s">
        <v>3525</v>
      </c>
      <c r="E1295" s="9">
        <v>111879.0</v>
      </c>
      <c r="F1295" s="6"/>
      <c r="G1295" s="9">
        <f>E1295*F1295</f>
        <v>0</v>
      </c>
    </row>
    <row r="1296" spans="1:7" customHeight="1" ht="80">
      <c r="A1296" s="13" t="s">
        <v>3526</v>
      </c>
      <c r="B1296" s="6"/>
      <c r="C1296" s="16" t="s">
        <v>3527</v>
      </c>
      <c r="D1296" s="6" t="s">
        <v>3528</v>
      </c>
      <c r="E1296" s="9">
        <v>113942.0</v>
      </c>
      <c r="F1296" s="6"/>
      <c r="G1296" s="9">
        <f>E1296*F1296</f>
        <v>0</v>
      </c>
    </row>
    <row r="1297" spans="1:7" customHeight="1" ht="80">
      <c r="A1297" s="13" t="s">
        <v>3529</v>
      </c>
      <c r="B1297" s="6"/>
      <c r="C1297" s="16" t="s">
        <v>3530</v>
      </c>
      <c r="D1297" s="6" t="s">
        <v>3531</v>
      </c>
      <c r="E1297" s="9">
        <v>118522.0</v>
      </c>
      <c r="F1297" s="6"/>
      <c r="G1297" s="9">
        <f>E1297*F1297</f>
        <v>0</v>
      </c>
    </row>
    <row r="1298" spans="1:7" customHeight="1" ht="80">
      <c r="A1298" s="13" t="s">
        <v>3532</v>
      </c>
      <c r="B1298" s="6"/>
      <c r="C1298" s="16" t="s">
        <v>3533</v>
      </c>
      <c r="D1298" s="6" t="s">
        <v>3534</v>
      </c>
      <c r="E1298" s="9">
        <v>135826.0</v>
      </c>
      <c r="F1298" s="6"/>
      <c r="G1298" s="9">
        <f>E1298*F1298</f>
        <v>0</v>
      </c>
    </row>
    <row r="1299" spans="1:7" customHeight="1" ht="80">
      <c r="A1299" s="13" t="s">
        <v>3535</v>
      </c>
      <c r="B1299" s="6"/>
      <c r="C1299" s="16" t="s">
        <v>3536</v>
      </c>
      <c r="D1299" s="6" t="s">
        <v>3537</v>
      </c>
      <c r="E1299" s="9">
        <v>148440.0</v>
      </c>
      <c r="F1299" s="6"/>
      <c r="G1299" s="9">
        <f>E1299*F1299</f>
        <v>0</v>
      </c>
    </row>
    <row r="1300" spans="1:7" customHeight="1" ht="80">
      <c r="A1300" s="13" t="s">
        <v>3538</v>
      </c>
      <c r="B1300" s="6"/>
      <c r="C1300" s="16" t="s">
        <v>3539</v>
      </c>
      <c r="D1300" s="6" t="s">
        <v>3540</v>
      </c>
      <c r="E1300" s="9">
        <v>149626.0</v>
      </c>
      <c r="F1300" s="6"/>
      <c r="G1300" s="9">
        <f>E1300*F1300</f>
        <v>0</v>
      </c>
    </row>
    <row r="1301" spans="1:7" customHeight="1" ht="80">
      <c r="A1301" s="13" t="s">
        <v>3541</v>
      </c>
      <c r="B1301" s="6"/>
      <c r="C1301" s="16" t="s">
        <v>3542</v>
      </c>
      <c r="D1301" s="6" t="s">
        <v>3543</v>
      </c>
      <c r="E1301" s="9">
        <v>149665.0</v>
      </c>
      <c r="F1301" s="6"/>
      <c r="G1301" s="9">
        <f>E1301*F1301</f>
        <v>0</v>
      </c>
    </row>
    <row r="1302" spans="1:7" customHeight="1" ht="80">
      <c r="A1302" s="13" t="s">
        <v>3544</v>
      </c>
      <c r="B1302" s="6"/>
      <c r="C1302" s="16" t="s">
        <v>3545</v>
      </c>
      <c r="D1302" s="6" t="s">
        <v>3546</v>
      </c>
      <c r="E1302" s="9">
        <v>155808.0</v>
      </c>
      <c r="F1302" s="6"/>
      <c r="G1302" s="9">
        <f>E1302*F1302</f>
        <v>0</v>
      </c>
    </row>
    <row r="1303" spans="1:7" customHeight="1" ht="80">
      <c r="A1303" s="13" t="s">
        <v>3547</v>
      </c>
      <c r="B1303" s="6"/>
      <c r="C1303" s="16" t="s">
        <v>3548</v>
      </c>
      <c r="D1303" s="6" t="s">
        <v>3549</v>
      </c>
      <c r="E1303" s="9">
        <v>158723.0</v>
      </c>
      <c r="F1303" s="6"/>
      <c r="G1303" s="9">
        <f>E1303*F1303</f>
        <v>0</v>
      </c>
    </row>
    <row r="1304" spans="1:7" customHeight="1" ht="80">
      <c r="A1304" s="13" t="s">
        <v>3550</v>
      </c>
      <c r="B1304" s="6"/>
      <c r="C1304" s="16" t="s">
        <v>3551</v>
      </c>
      <c r="D1304" s="6" t="s">
        <v>3552</v>
      </c>
      <c r="E1304" s="9">
        <v>158760.0</v>
      </c>
      <c r="F1304" s="6"/>
      <c r="G1304" s="9">
        <f>E1304*F1304</f>
        <v>0</v>
      </c>
    </row>
    <row r="1305" spans="1:7" customHeight="1" ht="80">
      <c r="A1305" s="13" t="s">
        <v>3553</v>
      </c>
      <c r="B1305" s="6"/>
      <c r="C1305" s="16" t="s">
        <v>3554</v>
      </c>
      <c r="D1305" s="6" t="s">
        <v>3555</v>
      </c>
      <c r="E1305" s="9">
        <v>159324.0</v>
      </c>
      <c r="F1305" s="6"/>
      <c r="G1305" s="9">
        <f>E1305*F1305</f>
        <v>0</v>
      </c>
    </row>
    <row r="1306" spans="1:7" customHeight="1" ht="80">
      <c r="A1306" s="13" t="s">
        <v>3556</v>
      </c>
      <c r="B1306" s="6"/>
      <c r="C1306" s="16" t="s">
        <v>3557</v>
      </c>
      <c r="D1306" s="6" t="s">
        <v>3558</v>
      </c>
      <c r="E1306" s="9">
        <v>160423.0</v>
      </c>
      <c r="F1306" s="6"/>
      <c r="G1306" s="9">
        <f>E1306*F1306</f>
        <v>0</v>
      </c>
    </row>
    <row r="1307" spans="1:7" customHeight="1" ht="80">
      <c r="A1307" s="13" t="s">
        <v>3559</v>
      </c>
      <c r="B1307" s="6"/>
      <c r="C1307" s="16" t="s">
        <v>3560</v>
      </c>
      <c r="D1307" s="6" t="s">
        <v>3561</v>
      </c>
      <c r="E1307" s="9">
        <v>160482.0</v>
      </c>
      <c r="F1307" s="6"/>
      <c r="G1307" s="9">
        <f>E1307*F1307</f>
        <v>0</v>
      </c>
    </row>
    <row r="1308" spans="1:7" customHeight="1" ht="80">
      <c r="A1308" s="13" t="s">
        <v>3562</v>
      </c>
      <c r="B1308" s="6"/>
      <c r="C1308" s="16" t="s">
        <v>3563</v>
      </c>
      <c r="D1308" s="6" t="s">
        <v>3564</v>
      </c>
      <c r="E1308" s="9">
        <v>166264.0</v>
      </c>
      <c r="F1308" s="6"/>
      <c r="G1308" s="9">
        <f>E1308*F1308</f>
        <v>0</v>
      </c>
    </row>
    <row r="1309" spans="1:7" customHeight="1" ht="80">
      <c r="A1309" s="13" t="s">
        <v>3565</v>
      </c>
      <c r="B1309" s="6"/>
      <c r="C1309" s="16" t="s">
        <v>3566</v>
      </c>
      <c r="D1309" s="6" t="s">
        <v>3567</v>
      </c>
      <c r="E1309" s="9">
        <v>166910.0</v>
      </c>
      <c r="F1309" s="6"/>
      <c r="G1309" s="9">
        <f>E1309*F1309</f>
        <v>0</v>
      </c>
    </row>
    <row r="1310" spans="1:7" customHeight="1" ht="80">
      <c r="A1310" s="13" t="s">
        <v>3568</v>
      </c>
      <c r="B1310" s="6"/>
      <c r="C1310" s="16" t="s">
        <v>3569</v>
      </c>
      <c r="D1310" s="6" t="s">
        <v>3570</v>
      </c>
      <c r="E1310" s="9">
        <v>179472.0</v>
      </c>
      <c r="F1310" s="6"/>
      <c r="G1310" s="9">
        <f>E1310*F1310</f>
        <v>0</v>
      </c>
    </row>
    <row r="1311" spans="1:7" customHeight="1" ht="80">
      <c r="A1311" s="13" t="s">
        <v>3571</v>
      </c>
      <c r="B1311" s="6"/>
      <c r="C1311" s="16" t="s">
        <v>3572</v>
      </c>
      <c r="D1311" s="6" t="s">
        <v>3573</v>
      </c>
      <c r="E1311" s="9">
        <v>211186.0</v>
      </c>
      <c r="F1311" s="6"/>
      <c r="G1311" s="9">
        <f>E1311*F1311</f>
        <v>0</v>
      </c>
    </row>
    <row r="1312" spans="1:7" customHeight="1" ht="80">
      <c r="A1312" s="13" t="s">
        <v>3574</v>
      </c>
      <c r="B1312" s="6"/>
      <c r="C1312" s="16" t="s">
        <v>3575</v>
      </c>
      <c r="D1312" s="6" t="s">
        <v>3576</v>
      </c>
      <c r="E1312" s="9">
        <v>335712.0</v>
      </c>
      <c r="F1312" s="6"/>
      <c r="G1312" s="9">
        <f>E1312*F1312</f>
        <v>0</v>
      </c>
    </row>
    <row r="1313" spans="1:7" customHeight="1" ht="80">
      <c r="A1313" s="13" t="s">
        <v>3577</v>
      </c>
      <c r="B1313" s="6"/>
      <c r="C1313" s="16" t="s">
        <v>3578</v>
      </c>
      <c r="D1313" s="6" t="s">
        <v>3579</v>
      </c>
      <c r="E1313" s="9">
        <v>820462.0</v>
      </c>
      <c r="F1313" s="6"/>
      <c r="G1313" s="9">
        <f>E1313*F1313</f>
        <v>0</v>
      </c>
    </row>
    <row r="1314" spans="1:7" customHeight="1" ht="80">
      <c r="A1314" s="13" t="s">
        <v>3580</v>
      </c>
      <c r="B1314" s="6"/>
      <c r="C1314" s="16" t="s">
        <v>3581</v>
      </c>
      <c r="D1314" s="6" t="s">
        <v>3582</v>
      </c>
      <c r="E1314" s="9">
        <v>1067583.0</v>
      </c>
      <c r="F1314" s="6"/>
      <c r="G1314" s="9">
        <f>E1314*F1314</f>
        <v>0</v>
      </c>
    </row>
    <row r="1315" spans="1:7">
      <c r="A1315" s="11" t="s">
        <v>3583</v>
      </c>
      <c r="C1315" s="14"/>
      <c r="E1315" s="7"/>
      <c r="G1315" s="7"/>
    </row>
    <row r="1316" spans="1:7">
      <c r="A1316" s="2" t="s">
        <v>11</v>
      </c>
      <c r="B1316" s="3" t="s">
        <v>12</v>
      </c>
      <c r="C1316" s="15" t="s">
        <v>13</v>
      </c>
      <c r="D1316" s="4" t="s">
        <v>14</v>
      </c>
      <c r="E1316" s="10" t="s">
        <v>15</v>
      </c>
      <c r="F1316" s="4" t="s">
        <v>16</v>
      </c>
      <c r="G1316" s="8" t="s">
        <v>17</v>
      </c>
    </row>
    <row r="1317" spans="1:7">
      <c r="A1317" s="12"/>
      <c r="C1317" s="14"/>
      <c r="E1317" s="7"/>
      <c r="G1317" s="7"/>
    </row>
    <row r="1318" spans="1:7" customHeight="1" ht="80">
      <c r="A1318" s="13" t="s">
        <v>3584</v>
      </c>
      <c r="B1318" s="6"/>
      <c r="C1318" s="16" t="s">
        <v>3585</v>
      </c>
      <c r="D1318" s="6" t="s">
        <v>3586</v>
      </c>
      <c r="E1318" s="9">
        <v>1662.0</v>
      </c>
      <c r="F1318" s="6"/>
      <c r="G1318" s="9">
        <f>E1318*F1318</f>
        <v>0</v>
      </c>
    </row>
    <row r="1319" spans="1:7" customHeight="1" ht="80">
      <c r="A1319" s="13" t="s">
        <v>3587</v>
      </c>
      <c r="B1319" s="6"/>
      <c r="C1319" s="16" t="s">
        <v>3588</v>
      </c>
      <c r="D1319" s="6" t="s">
        <v>3589</v>
      </c>
      <c r="E1319" s="9">
        <v>1813.0</v>
      </c>
      <c r="F1319" s="6"/>
      <c r="G1319" s="9">
        <f>E1319*F1319</f>
        <v>0</v>
      </c>
    </row>
    <row r="1320" spans="1:7" customHeight="1" ht="80">
      <c r="A1320" s="13" t="s">
        <v>3590</v>
      </c>
      <c r="B1320" s="6"/>
      <c r="C1320" s="16" t="s">
        <v>3591</v>
      </c>
      <c r="D1320" s="6" t="s">
        <v>3592</v>
      </c>
      <c r="E1320" s="9">
        <v>4414.0</v>
      </c>
      <c r="F1320" s="6"/>
      <c r="G1320" s="9">
        <f>E1320*F1320</f>
        <v>0</v>
      </c>
    </row>
    <row r="1321" spans="1:7" customHeight="1" ht="80">
      <c r="A1321" s="13" t="s">
        <v>3593</v>
      </c>
      <c r="B1321" s="6"/>
      <c r="C1321" s="16" t="s">
        <v>3594</v>
      </c>
      <c r="D1321" s="6" t="s">
        <v>3595</v>
      </c>
      <c r="E1321" s="9">
        <v>4938.0</v>
      </c>
      <c r="F1321" s="6"/>
      <c r="G1321" s="9">
        <f>E1321*F1321</f>
        <v>0</v>
      </c>
    </row>
    <row r="1322" spans="1:7" customHeight="1" ht="80">
      <c r="A1322" s="13" t="s">
        <v>3596</v>
      </c>
      <c r="B1322" s="6"/>
      <c r="C1322" s="16" t="s">
        <v>3597</v>
      </c>
      <c r="D1322" s="6" t="s">
        <v>3598</v>
      </c>
      <c r="E1322" s="9">
        <v>4953.0</v>
      </c>
      <c r="F1322" s="6"/>
      <c r="G1322" s="9">
        <f>E1322*F1322</f>
        <v>0</v>
      </c>
    </row>
    <row r="1323" spans="1:7" customHeight="1" ht="80">
      <c r="A1323" s="13" t="s">
        <v>3599</v>
      </c>
      <c r="B1323" s="6"/>
      <c r="C1323" s="16" t="s">
        <v>3600</v>
      </c>
      <c r="D1323" s="6" t="s">
        <v>3601</v>
      </c>
      <c r="E1323" s="9">
        <v>5044.0</v>
      </c>
      <c r="F1323" s="6"/>
      <c r="G1323" s="9">
        <f>E1323*F1323</f>
        <v>0</v>
      </c>
    </row>
    <row r="1324" spans="1:7" customHeight="1" ht="80">
      <c r="A1324" s="13" t="s">
        <v>3602</v>
      </c>
      <c r="B1324" s="6"/>
      <c r="C1324" s="16" t="s">
        <v>3603</v>
      </c>
      <c r="D1324" s="6" t="s">
        <v>3604</v>
      </c>
      <c r="E1324" s="9">
        <v>5549.0</v>
      </c>
      <c r="F1324" s="6"/>
      <c r="G1324" s="9">
        <f>E1324*F1324</f>
        <v>0</v>
      </c>
    </row>
    <row r="1325" spans="1:7" customHeight="1" ht="80">
      <c r="A1325" s="13" t="s">
        <v>3605</v>
      </c>
      <c r="B1325" s="6"/>
      <c r="C1325" s="16" t="s">
        <v>3606</v>
      </c>
      <c r="D1325" s="6" t="s">
        <v>3607</v>
      </c>
      <c r="E1325" s="9">
        <v>6203.0</v>
      </c>
      <c r="F1325" s="6"/>
      <c r="G1325" s="9">
        <f>E1325*F1325</f>
        <v>0</v>
      </c>
    </row>
    <row r="1326" spans="1:7" customHeight="1" ht="80">
      <c r="A1326" s="13" t="s">
        <v>3608</v>
      </c>
      <c r="B1326" s="6"/>
      <c r="C1326" s="16" t="s">
        <v>3609</v>
      </c>
      <c r="D1326" s="6" t="s">
        <v>3610</v>
      </c>
      <c r="E1326" s="9">
        <v>7160.0</v>
      </c>
      <c r="F1326" s="6"/>
      <c r="G1326" s="9">
        <f>E1326*F1326</f>
        <v>0</v>
      </c>
    </row>
    <row r="1327" spans="1:7" customHeight="1" ht="80">
      <c r="A1327" s="13" t="s">
        <v>3611</v>
      </c>
      <c r="B1327" s="6"/>
      <c r="C1327" s="16" t="s">
        <v>3612</v>
      </c>
      <c r="D1327" s="6" t="s">
        <v>3613</v>
      </c>
      <c r="E1327" s="9">
        <v>7256.0</v>
      </c>
      <c r="F1327" s="6"/>
      <c r="G1327" s="9">
        <f>E1327*F1327</f>
        <v>0</v>
      </c>
    </row>
    <row r="1328" spans="1:7" customHeight="1" ht="80">
      <c r="A1328" s="13" t="s">
        <v>3614</v>
      </c>
      <c r="B1328" s="6"/>
      <c r="C1328" s="16" t="s">
        <v>3615</v>
      </c>
      <c r="D1328" s="6" t="s">
        <v>3616</v>
      </c>
      <c r="E1328" s="9">
        <v>7406.0</v>
      </c>
      <c r="F1328" s="6"/>
      <c r="G1328" s="9">
        <f>E1328*F1328</f>
        <v>0</v>
      </c>
    </row>
    <row r="1329" spans="1:7" customHeight="1" ht="80">
      <c r="A1329" s="13" t="s">
        <v>3617</v>
      </c>
      <c r="B1329" s="6"/>
      <c r="C1329" s="16" t="s">
        <v>3618</v>
      </c>
      <c r="D1329" s="6" t="s">
        <v>3619</v>
      </c>
      <c r="E1329" s="9">
        <v>7481.0</v>
      </c>
      <c r="F1329" s="6"/>
      <c r="G1329" s="9">
        <f>E1329*F1329</f>
        <v>0</v>
      </c>
    </row>
    <row r="1330" spans="1:7" customHeight="1" ht="80">
      <c r="A1330" s="13" t="s">
        <v>3620</v>
      </c>
      <c r="B1330" s="6"/>
      <c r="C1330" s="16" t="s">
        <v>3621</v>
      </c>
      <c r="D1330" s="6" t="s">
        <v>3622</v>
      </c>
      <c r="E1330" s="9">
        <v>7683.0</v>
      </c>
      <c r="F1330" s="6"/>
      <c r="G1330" s="9">
        <f>E1330*F1330</f>
        <v>0</v>
      </c>
    </row>
    <row r="1331" spans="1:7" customHeight="1" ht="80">
      <c r="A1331" s="13" t="s">
        <v>3623</v>
      </c>
      <c r="B1331" s="6"/>
      <c r="C1331" s="16" t="s">
        <v>3624</v>
      </c>
      <c r="D1331" s="6" t="s">
        <v>3625</v>
      </c>
      <c r="E1331" s="9">
        <v>7740.0</v>
      </c>
      <c r="F1331" s="6"/>
      <c r="G1331" s="9">
        <f>E1331*F1331</f>
        <v>0</v>
      </c>
    </row>
    <row r="1332" spans="1:7" customHeight="1" ht="80">
      <c r="A1332" s="13" t="s">
        <v>3626</v>
      </c>
      <c r="B1332" s="6"/>
      <c r="C1332" s="16" t="s">
        <v>3627</v>
      </c>
      <c r="D1332" s="6" t="s">
        <v>3628</v>
      </c>
      <c r="E1332" s="9">
        <v>8003.0</v>
      </c>
      <c r="F1332" s="6"/>
      <c r="G1332" s="9">
        <f>E1332*F1332</f>
        <v>0</v>
      </c>
    </row>
    <row r="1333" spans="1:7" customHeight="1" ht="80">
      <c r="A1333" s="13" t="s">
        <v>3629</v>
      </c>
      <c r="B1333" s="6"/>
      <c r="C1333" s="16" t="s">
        <v>3630</v>
      </c>
      <c r="D1333" s="6" t="s">
        <v>3631</v>
      </c>
      <c r="E1333" s="9">
        <v>8235.0</v>
      </c>
      <c r="F1333" s="6"/>
      <c r="G1333" s="9">
        <f>E1333*F1333</f>
        <v>0</v>
      </c>
    </row>
    <row r="1334" spans="1:7" customHeight="1" ht="80">
      <c r="A1334" s="13" t="s">
        <v>3632</v>
      </c>
      <c r="B1334" s="6"/>
      <c r="C1334" s="16" t="s">
        <v>3633</v>
      </c>
      <c r="D1334" s="6" t="s">
        <v>3634</v>
      </c>
      <c r="E1334" s="9">
        <v>8294.0</v>
      </c>
      <c r="F1334" s="6"/>
      <c r="G1334" s="9">
        <f>E1334*F1334</f>
        <v>0</v>
      </c>
    </row>
    <row r="1335" spans="1:7" customHeight="1" ht="80">
      <c r="A1335" s="13" t="s">
        <v>3635</v>
      </c>
      <c r="B1335" s="6"/>
      <c r="C1335" s="16" t="s">
        <v>3636</v>
      </c>
      <c r="D1335" s="6" t="s">
        <v>3637</v>
      </c>
      <c r="E1335" s="9">
        <v>8367.0</v>
      </c>
      <c r="F1335" s="6"/>
      <c r="G1335" s="9">
        <f>E1335*F1335</f>
        <v>0</v>
      </c>
    </row>
    <row r="1336" spans="1:7" customHeight="1" ht="80">
      <c r="A1336" s="13" t="s">
        <v>3638</v>
      </c>
      <c r="B1336" s="6"/>
      <c r="C1336" s="16" t="s">
        <v>3639</v>
      </c>
      <c r="D1336" s="6" t="s">
        <v>3640</v>
      </c>
      <c r="E1336" s="9">
        <v>8488.0</v>
      </c>
      <c r="F1336" s="6"/>
      <c r="G1336" s="9">
        <f>E1336*F1336</f>
        <v>0</v>
      </c>
    </row>
    <row r="1337" spans="1:7" customHeight="1" ht="80">
      <c r="A1337" s="13" t="s">
        <v>3641</v>
      </c>
      <c r="B1337" s="6"/>
      <c r="C1337" s="16" t="s">
        <v>3642</v>
      </c>
      <c r="D1337" s="6" t="s">
        <v>3643</v>
      </c>
      <c r="E1337" s="9">
        <v>9579.0</v>
      </c>
      <c r="F1337" s="6"/>
      <c r="G1337" s="9">
        <f>E1337*F1337</f>
        <v>0</v>
      </c>
    </row>
    <row r="1338" spans="1:7" customHeight="1" ht="80">
      <c r="A1338" s="13" t="s">
        <v>3644</v>
      </c>
      <c r="B1338" s="6"/>
      <c r="C1338" s="16" t="s">
        <v>3645</v>
      </c>
      <c r="D1338" s="6" t="s">
        <v>3646</v>
      </c>
      <c r="E1338" s="9">
        <v>9690.0</v>
      </c>
      <c r="F1338" s="6"/>
      <c r="G1338" s="9">
        <f>E1338*F1338</f>
        <v>0</v>
      </c>
    </row>
    <row r="1339" spans="1:7" customHeight="1" ht="80">
      <c r="A1339" s="13" t="s">
        <v>3647</v>
      </c>
      <c r="B1339" s="6"/>
      <c r="C1339" s="16" t="s">
        <v>3648</v>
      </c>
      <c r="D1339" s="6" t="s">
        <v>3649</v>
      </c>
      <c r="E1339" s="9">
        <v>9943.0</v>
      </c>
      <c r="F1339" s="6"/>
      <c r="G1339" s="9">
        <f>E1339*F1339</f>
        <v>0</v>
      </c>
    </row>
    <row r="1340" spans="1:7" customHeight="1" ht="80">
      <c r="A1340" s="13" t="s">
        <v>3650</v>
      </c>
      <c r="B1340" s="6"/>
      <c r="C1340" s="16" t="s">
        <v>3651</v>
      </c>
      <c r="D1340" s="6" t="s">
        <v>3652</v>
      </c>
      <c r="E1340" s="9">
        <v>9975.0</v>
      </c>
      <c r="F1340" s="6"/>
      <c r="G1340" s="9">
        <f>E1340*F1340</f>
        <v>0</v>
      </c>
    </row>
    <row r="1341" spans="1:7" customHeight="1" ht="80">
      <c r="A1341" s="13" t="s">
        <v>3653</v>
      </c>
      <c r="B1341" s="6"/>
      <c r="C1341" s="16" t="s">
        <v>3654</v>
      </c>
      <c r="D1341" s="6" t="s">
        <v>3655</v>
      </c>
      <c r="E1341" s="9">
        <v>10275.0</v>
      </c>
      <c r="F1341" s="6"/>
      <c r="G1341" s="9">
        <f>E1341*F1341</f>
        <v>0</v>
      </c>
    </row>
    <row r="1342" spans="1:7" customHeight="1" ht="80">
      <c r="A1342" s="13" t="s">
        <v>3656</v>
      </c>
      <c r="B1342" s="6"/>
      <c r="C1342" s="16" t="s">
        <v>3657</v>
      </c>
      <c r="D1342" s="6" t="s">
        <v>3658</v>
      </c>
      <c r="E1342" s="9">
        <v>10635.0</v>
      </c>
      <c r="F1342" s="6"/>
      <c r="G1342" s="9">
        <f>E1342*F1342</f>
        <v>0</v>
      </c>
    </row>
    <row r="1343" spans="1:7" customHeight="1" ht="80">
      <c r="A1343" s="13" t="s">
        <v>3659</v>
      </c>
      <c r="B1343" s="6"/>
      <c r="C1343" s="16" t="s">
        <v>3660</v>
      </c>
      <c r="D1343" s="6" t="s">
        <v>3661</v>
      </c>
      <c r="E1343" s="9">
        <v>10792.0</v>
      </c>
      <c r="F1343" s="6"/>
      <c r="G1343" s="9">
        <f>E1343*F1343</f>
        <v>0</v>
      </c>
    </row>
    <row r="1344" spans="1:7" customHeight="1" ht="80">
      <c r="A1344" s="13" t="s">
        <v>3662</v>
      </c>
      <c r="B1344" s="6"/>
      <c r="C1344" s="16" t="s">
        <v>3663</v>
      </c>
      <c r="D1344" s="6" t="s">
        <v>3664</v>
      </c>
      <c r="E1344" s="9">
        <v>10814.0</v>
      </c>
      <c r="F1344" s="6"/>
      <c r="G1344" s="9">
        <f>E1344*F1344</f>
        <v>0</v>
      </c>
    </row>
    <row r="1345" spans="1:7" customHeight="1" ht="80">
      <c r="A1345" s="13" t="s">
        <v>3665</v>
      </c>
      <c r="B1345" s="6"/>
      <c r="C1345" s="16" t="s">
        <v>3666</v>
      </c>
      <c r="D1345" s="6" t="s">
        <v>3667</v>
      </c>
      <c r="E1345" s="9">
        <v>10875.0</v>
      </c>
      <c r="F1345" s="6"/>
      <c r="G1345" s="9">
        <f>E1345*F1345</f>
        <v>0</v>
      </c>
    </row>
    <row r="1346" spans="1:7" customHeight="1" ht="80">
      <c r="A1346" s="13" t="s">
        <v>3668</v>
      </c>
      <c r="B1346" s="6"/>
      <c r="C1346" s="16" t="s">
        <v>3669</v>
      </c>
      <c r="D1346" s="6" t="s">
        <v>3670</v>
      </c>
      <c r="E1346" s="9">
        <v>13785.0</v>
      </c>
      <c r="F1346" s="6"/>
      <c r="G1346" s="9">
        <f>E1346*F1346</f>
        <v>0</v>
      </c>
    </row>
    <row r="1347" spans="1:7" customHeight="1" ht="80">
      <c r="A1347" s="13" t="s">
        <v>3671</v>
      </c>
      <c r="B1347" s="6"/>
      <c r="C1347" s="16" t="s">
        <v>3672</v>
      </c>
      <c r="D1347" s="6" t="s">
        <v>3673</v>
      </c>
      <c r="E1347" s="9">
        <v>13916.0</v>
      </c>
      <c r="F1347" s="6"/>
      <c r="G1347" s="9">
        <f>E1347*F1347</f>
        <v>0</v>
      </c>
    </row>
    <row r="1348" spans="1:7" customHeight="1" ht="80">
      <c r="A1348" s="13" t="s">
        <v>3674</v>
      </c>
      <c r="B1348" s="6"/>
      <c r="C1348" s="16" t="s">
        <v>3675</v>
      </c>
      <c r="D1348" s="6" t="s">
        <v>3676</v>
      </c>
      <c r="E1348" s="9">
        <v>14429.0</v>
      </c>
      <c r="F1348" s="6"/>
      <c r="G1348" s="9">
        <f>E1348*F1348</f>
        <v>0</v>
      </c>
    </row>
    <row r="1349" spans="1:7" customHeight="1" ht="80">
      <c r="A1349" s="13" t="s">
        <v>3677</v>
      </c>
      <c r="B1349" s="6"/>
      <c r="C1349" s="16" t="s">
        <v>3678</v>
      </c>
      <c r="D1349" s="6" t="s">
        <v>3679</v>
      </c>
      <c r="E1349" s="9">
        <v>14445.0</v>
      </c>
      <c r="F1349" s="6"/>
      <c r="G1349" s="9">
        <f>E1349*F1349</f>
        <v>0</v>
      </c>
    </row>
    <row r="1350" spans="1:7" customHeight="1" ht="80">
      <c r="A1350" s="13" t="s">
        <v>3680</v>
      </c>
      <c r="B1350" s="6"/>
      <c r="C1350" s="16" t="s">
        <v>3681</v>
      </c>
      <c r="D1350" s="6" t="s">
        <v>3682</v>
      </c>
      <c r="E1350" s="9">
        <v>14738.0</v>
      </c>
      <c r="F1350" s="6"/>
      <c r="G1350" s="9">
        <f>E1350*F1350</f>
        <v>0</v>
      </c>
    </row>
    <row r="1351" spans="1:7" customHeight="1" ht="80">
      <c r="A1351" s="13" t="s">
        <v>3683</v>
      </c>
      <c r="B1351" s="6"/>
      <c r="C1351" s="16" t="s">
        <v>3684</v>
      </c>
      <c r="D1351" s="6" t="s">
        <v>3685</v>
      </c>
      <c r="E1351" s="9">
        <v>15135.0</v>
      </c>
      <c r="F1351" s="6"/>
      <c r="G1351" s="9">
        <f>E1351*F1351</f>
        <v>0</v>
      </c>
    </row>
    <row r="1352" spans="1:7" customHeight="1" ht="80">
      <c r="A1352" s="13" t="s">
        <v>3686</v>
      </c>
      <c r="B1352" s="6"/>
      <c r="C1352" s="16" t="s">
        <v>3687</v>
      </c>
      <c r="D1352" s="6" t="s">
        <v>3688</v>
      </c>
      <c r="E1352" s="9">
        <v>15278.0</v>
      </c>
      <c r="F1352" s="6"/>
      <c r="G1352" s="9">
        <f>E1352*F1352</f>
        <v>0</v>
      </c>
    </row>
    <row r="1353" spans="1:7" customHeight="1" ht="80">
      <c r="A1353" s="13" t="s">
        <v>3689</v>
      </c>
      <c r="B1353" s="6"/>
      <c r="C1353" s="16" t="s">
        <v>3690</v>
      </c>
      <c r="D1353" s="6" t="s">
        <v>3691</v>
      </c>
      <c r="E1353" s="9">
        <v>15399.0</v>
      </c>
      <c r="F1353" s="6"/>
      <c r="G1353" s="9">
        <f>E1353*F1353</f>
        <v>0</v>
      </c>
    </row>
    <row r="1354" spans="1:7" customHeight="1" ht="80">
      <c r="A1354" s="13" t="s">
        <v>3692</v>
      </c>
      <c r="B1354" s="6"/>
      <c r="C1354" s="16" t="s">
        <v>3693</v>
      </c>
      <c r="D1354" s="6" t="s">
        <v>3694</v>
      </c>
      <c r="E1354" s="9">
        <v>15885.0</v>
      </c>
      <c r="F1354" s="6"/>
      <c r="G1354" s="9">
        <f>E1354*F1354</f>
        <v>0</v>
      </c>
    </row>
    <row r="1355" spans="1:7" customHeight="1" ht="80">
      <c r="A1355" s="13" t="s">
        <v>3695</v>
      </c>
      <c r="B1355" s="6"/>
      <c r="C1355" s="16" t="s">
        <v>3696</v>
      </c>
      <c r="D1355" s="6" t="s">
        <v>3697</v>
      </c>
      <c r="E1355" s="9">
        <v>16005.0</v>
      </c>
      <c r="F1355" s="6"/>
      <c r="G1355" s="9">
        <f>E1355*F1355</f>
        <v>0</v>
      </c>
    </row>
    <row r="1356" spans="1:7" customHeight="1" ht="80">
      <c r="A1356" s="13" t="s">
        <v>3698</v>
      </c>
      <c r="B1356" s="6"/>
      <c r="C1356" s="16" t="s">
        <v>3699</v>
      </c>
      <c r="D1356" s="6" t="s">
        <v>3700</v>
      </c>
      <c r="E1356" s="9">
        <v>16035.0</v>
      </c>
      <c r="F1356" s="6"/>
      <c r="G1356" s="9">
        <f>E1356*F1356</f>
        <v>0</v>
      </c>
    </row>
    <row r="1357" spans="1:7" customHeight="1" ht="80">
      <c r="A1357" s="13" t="s">
        <v>3701</v>
      </c>
      <c r="B1357" s="6"/>
      <c r="C1357" s="16" t="s">
        <v>3702</v>
      </c>
      <c r="D1357" s="6" t="s">
        <v>3703</v>
      </c>
      <c r="E1357" s="9">
        <v>16073.0</v>
      </c>
      <c r="F1357" s="6"/>
      <c r="G1357" s="9">
        <f>E1357*F1357</f>
        <v>0</v>
      </c>
    </row>
    <row r="1358" spans="1:7" customHeight="1" ht="80">
      <c r="A1358" s="13" t="s">
        <v>3704</v>
      </c>
      <c r="B1358" s="6"/>
      <c r="C1358" s="16" t="s">
        <v>3705</v>
      </c>
      <c r="D1358" s="6" t="s">
        <v>3706</v>
      </c>
      <c r="E1358" s="9">
        <v>17928.0</v>
      </c>
      <c r="F1358" s="6"/>
      <c r="G1358" s="9">
        <f>E1358*F1358</f>
        <v>0</v>
      </c>
    </row>
    <row r="1359" spans="1:7" customHeight="1" ht="80">
      <c r="A1359" s="13" t="s">
        <v>3707</v>
      </c>
      <c r="B1359" s="6"/>
      <c r="C1359" s="16" t="s">
        <v>3708</v>
      </c>
      <c r="D1359" s="6" t="s">
        <v>3709</v>
      </c>
      <c r="E1359" s="9">
        <v>17928.0</v>
      </c>
      <c r="F1359" s="6"/>
      <c r="G1359" s="9">
        <f>E1359*F1359</f>
        <v>0</v>
      </c>
    </row>
    <row r="1360" spans="1:7" customHeight="1" ht="80">
      <c r="A1360" s="13" t="s">
        <v>3710</v>
      </c>
      <c r="B1360" s="6"/>
      <c r="C1360" s="16" t="s">
        <v>3711</v>
      </c>
      <c r="D1360" s="6" t="s">
        <v>3712</v>
      </c>
      <c r="E1360" s="9">
        <v>18279.0</v>
      </c>
      <c r="F1360" s="6"/>
      <c r="G1360" s="9">
        <f>E1360*F1360</f>
        <v>0</v>
      </c>
    </row>
    <row r="1361" spans="1:7" customHeight="1" ht="80">
      <c r="A1361" s="13" t="s">
        <v>3713</v>
      </c>
      <c r="B1361" s="6"/>
      <c r="C1361" s="16" t="s">
        <v>3714</v>
      </c>
      <c r="D1361" s="6" t="s">
        <v>3715</v>
      </c>
      <c r="E1361" s="9">
        <v>18381.0</v>
      </c>
      <c r="F1361" s="6"/>
      <c r="G1361" s="9">
        <f>E1361*F1361</f>
        <v>0</v>
      </c>
    </row>
    <row r="1362" spans="1:7" customHeight="1" ht="80">
      <c r="A1362" s="13" t="s">
        <v>3716</v>
      </c>
      <c r="B1362" s="6"/>
      <c r="C1362" s="16" t="s">
        <v>3717</v>
      </c>
      <c r="D1362" s="6" t="s">
        <v>3718</v>
      </c>
      <c r="E1362" s="9">
        <v>19523.0</v>
      </c>
      <c r="F1362" s="6"/>
      <c r="G1362" s="9">
        <f>E1362*F1362</f>
        <v>0</v>
      </c>
    </row>
    <row r="1363" spans="1:7" customHeight="1" ht="80">
      <c r="A1363" s="13" t="s">
        <v>3719</v>
      </c>
      <c r="B1363" s="6"/>
      <c r="C1363" s="16" t="s">
        <v>3720</v>
      </c>
      <c r="D1363" s="6" t="s">
        <v>3721</v>
      </c>
      <c r="E1363" s="9">
        <v>20088.0</v>
      </c>
      <c r="F1363" s="6"/>
      <c r="G1363" s="9">
        <f>E1363*F1363</f>
        <v>0</v>
      </c>
    </row>
    <row r="1364" spans="1:7" customHeight="1" ht="80">
      <c r="A1364" s="13" t="s">
        <v>3722</v>
      </c>
      <c r="B1364" s="6"/>
      <c r="C1364" s="16" t="s">
        <v>3723</v>
      </c>
      <c r="D1364" s="6" t="s">
        <v>3724</v>
      </c>
      <c r="E1364" s="9">
        <v>21045.0</v>
      </c>
      <c r="F1364" s="6"/>
      <c r="G1364" s="9">
        <f>E1364*F1364</f>
        <v>0</v>
      </c>
    </row>
    <row r="1365" spans="1:7" customHeight="1" ht="80">
      <c r="A1365" s="13" t="s">
        <v>3725</v>
      </c>
      <c r="B1365" s="6"/>
      <c r="C1365" s="16" t="s">
        <v>3726</v>
      </c>
      <c r="D1365" s="6" t="s">
        <v>3727</v>
      </c>
      <c r="E1365" s="9">
        <v>21377.0</v>
      </c>
      <c r="F1365" s="6"/>
      <c r="G1365" s="9">
        <f>E1365*F1365</f>
        <v>0</v>
      </c>
    </row>
    <row r="1366" spans="1:7" customHeight="1" ht="80">
      <c r="A1366" s="13" t="s">
        <v>3728</v>
      </c>
      <c r="B1366" s="6"/>
      <c r="C1366" s="16" t="s">
        <v>3729</v>
      </c>
      <c r="D1366" s="6" t="s">
        <v>3730</v>
      </c>
      <c r="E1366" s="9">
        <v>24206.0</v>
      </c>
      <c r="F1366" s="6"/>
      <c r="G1366" s="9">
        <f>E1366*F1366</f>
        <v>0</v>
      </c>
    </row>
    <row r="1367" spans="1:7" customHeight="1" ht="80">
      <c r="A1367" s="13" t="s">
        <v>3731</v>
      </c>
      <c r="B1367" s="6"/>
      <c r="C1367" s="16" t="s">
        <v>3732</v>
      </c>
      <c r="D1367" s="6" t="s">
        <v>3733</v>
      </c>
      <c r="E1367" s="9">
        <v>24660.0</v>
      </c>
      <c r="F1367" s="6"/>
      <c r="G1367" s="9">
        <f>E1367*F1367</f>
        <v>0</v>
      </c>
    </row>
    <row r="1368" spans="1:7" customHeight="1" ht="80">
      <c r="A1368" s="13" t="s">
        <v>3734</v>
      </c>
      <c r="B1368" s="6"/>
      <c r="C1368" s="16" t="s">
        <v>3735</v>
      </c>
      <c r="D1368" s="6" t="s">
        <v>3736</v>
      </c>
      <c r="E1368" s="9">
        <v>25481.0</v>
      </c>
      <c r="F1368" s="6"/>
      <c r="G1368" s="9">
        <f>E1368*F1368</f>
        <v>0</v>
      </c>
    </row>
    <row r="1369" spans="1:7" customHeight="1" ht="80">
      <c r="A1369" s="13" t="s">
        <v>3737</v>
      </c>
      <c r="B1369" s="6"/>
      <c r="C1369" s="16" t="s">
        <v>3738</v>
      </c>
      <c r="D1369" s="6" t="s">
        <v>3739</v>
      </c>
      <c r="E1369" s="9">
        <v>26062.0</v>
      </c>
      <c r="F1369" s="6"/>
      <c r="G1369" s="9">
        <f>E1369*F1369</f>
        <v>0</v>
      </c>
    </row>
    <row r="1370" spans="1:7" customHeight="1" ht="80">
      <c r="A1370" s="13" t="s">
        <v>3740</v>
      </c>
      <c r="B1370" s="6"/>
      <c r="C1370" s="16" t="s">
        <v>3741</v>
      </c>
      <c r="D1370" s="6" t="s">
        <v>3742</v>
      </c>
      <c r="E1370" s="9">
        <v>26486.0</v>
      </c>
      <c r="F1370" s="6"/>
      <c r="G1370" s="9">
        <f>E1370*F1370</f>
        <v>0</v>
      </c>
    </row>
    <row r="1371" spans="1:7" customHeight="1" ht="80">
      <c r="A1371" s="13" t="s">
        <v>3743</v>
      </c>
      <c r="B1371" s="6"/>
      <c r="C1371" s="16" t="s">
        <v>3744</v>
      </c>
      <c r="D1371" s="6" t="s">
        <v>3745</v>
      </c>
      <c r="E1371" s="9">
        <v>26914.0</v>
      </c>
      <c r="F1371" s="6"/>
      <c r="G1371" s="9">
        <f>E1371*F1371</f>
        <v>0</v>
      </c>
    </row>
    <row r="1372" spans="1:7" customHeight="1" ht="80">
      <c r="A1372" s="13" t="s">
        <v>3746</v>
      </c>
      <c r="B1372" s="6"/>
      <c r="C1372" s="16" t="s">
        <v>3747</v>
      </c>
      <c r="D1372" s="6" t="s">
        <v>3748</v>
      </c>
      <c r="E1372" s="9">
        <v>27953.0</v>
      </c>
      <c r="F1372" s="6"/>
      <c r="G1372" s="9">
        <f>E1372*F1372</f>
        <v>0</v>
      </c>
    </row>
    <row r="1373" spans="1:7" customHeight="1" ht="80">
      <c r="A1373" s="13" t="s">
        <v>3749</v>
      </c>
      <c r="B1373" s="6"/>
      <c r="C1373" s="16" t="s">
        <v>3750</v>
      </c>
      <c r="D1373" s="6" t="s">
        <v>3751</v>
      </c>
      <c r="E1373" s="9">
        <v>28073.0</v>
      </c>
      <c r="F1373" s="6"/>
      <c r="G1373" s="9">
        <f>E1373*F1373</f>
        <v>0</v>
      </c>
    </row>
    <row r="1374" spans="1:7" customHeight="1" ht="80">
      <c r="A1374" s="13" t="s">
        <v>3752</v>
      </c>
      <c r="B1374" s="6"/>
      <c r="C1374" s="16" t="s">
        <v>3753</v>
      </c>
      <c r="D1374" s="6" t="s">
        <v>3754</v>
      </c>
      <c r="E1374" s="9">
        <v>28077.0</v>
      </c>
      <c r="F1374" s="6"/>
      <c r="G1374" s="9">
        <f>E1374*F1374</f>
        <v>0</v>
      </c>
    </row>
    <row r="1375" spans="1:7" customHeight="1" ht="80">
      <c r="A1375" s="13" t="s">
        <v>3755</v>
      </c>
      <c r="B1375" s="6"/>
      <c r="C1375" s="16" t="s">
        <v>3756</v>
      </c>
      <c r="D1375" s="6" t="s">
        <v>3757</v>
      </c>
      <c r="E1375" s="9">
        <v>29968.0</v>
      </c>
      <c r="F1375" s="6"/>
      <c r="G1375" s="9">
        <f>E1375*F1375</f>
        <v>0</v>
      </c>
    </row>
    <row r="1376" spans="1:7" customHeight="1" ht="80">
      <c r="A1376" s="13" t="s">
        <v>3758</v>
      </c>
      <c r="B1376" s="6"/>
      <c r="C1376" s="16" t="s">
        <v>3759</v>
      </c>
      <c r="D1376" s="6" t="s">
        <v>3760</v>
      </c>
      <c r="E1376" s="9">
        <v>31569.0</v>
      </c>
      <c r="F1376" s="6"/>
      <c r="G1376" s="9">
        <f>E1376*F1376</f>
        <v>0</v>
      </c>
    </row>
    <row r="1377" spans="1:7" customHeight="1" ht="80">
      <c r="A1377" s="13" t="s">
        <v>3761</v>
      </c>
      <c r="B1377" s="6"/>
      <c r="C1377" s="16" t="s">
        <v>3762</v>
      </c>
      <c r="D1377" s="6" t="s">
        <v>3763</v>
      </c>
      <c r="E1377" s="9">
        <v>33588.0</v>
      </c>
      <c r="F1377" s="6"/>
      <c r="G1377" s="9">
        <f>E1377*F1377</f>
        <v>0</v>
      </c>
    </row>
    <row r="1378" spans="1:7" customHeight="1" ht="80">
      <c r="A1378" s="13" t="s">
        <v>3764</v>
      </c>
      <c r="B1378" s="6"/>
      <c r="C1378" s="16" t="s">
        <v>3765</v>
      </c>
      <c r="D1378" s="6" t="s">
        <v>3766</v>
      </c>
      <c r="E1378" s="9">
        <v>34438.0</v>
      </c>
      <c r="F1378" s="6"/>
      <c r="G1378" s="9">
        <f>E1378*F1378</f>
        <v>0</v>
      </c>
    </row>
    <row r="1379" spans="1:7" customHeight="1" ht="80">
      <c r="A1379" s="13" t="s">
        <v>3767</v>
      </c>
      <c r="B1379" s="6"/>
      <c r="C1379" s="16" t="s">
        <v>3768</v>
      </c>
      <c r="D1379" s="6" t="s">
        <v>3769</v>
      </c>
      <c r="E1379" s="9">
        <v>40139.0</v>
      </c>
      <c r="F1379" s="6"/>
      <c r="G1379" s="9">
        <f>E1379*F1379</f>
        <v>0</v>
      </c>
    </row>
    <row r="1380" spans="1:7" customHeight="1" ht="80">
      <c r="A1380" s="13" t="s">
        <v>3770</v>
      </c>
      <c r="B1380" s="6"/>
      <c r="C1380" s="16" t="s">
        <v>3771</v>
      </c>
      <c r="D1380" s="6" t="s">
        <v>3772</v>
      </c>
      <c r="E1380" s="9">
        <v>45280.0</v>
      </c>
      <c r="F1380" s="6"/>
      <c r="G1380" s="9">
        <f>E1380*F1380</f>
        <v>0</v>
      </c>
    </row>
    <row r="1381" spans="1:7" customHeight="1" ht="80">
      <c r="A1381" s="13" t="s">
        <v>3773</v>
      </c>
      <c r="B1381" s="6"/>
      <c r="C1381" s="16" t="s">
        <v>3774</v>
      </c>
      <c r="D1381" s="6" t="s">
        <v>3775</v>
      </c>
      <c r="E1381" s="9">
        <v>45578.0</v>
      </c>
      <c r="F1381" s="6"/>
      <c r="G1381" s="9">
        <f>E1381*F1381</f>
        <v>0</v>
      </c>
    </row>
    <row r="1382" spans="1:7" customHeight="1" ht="80">
      <c r="A1382" s="13" t="s">
        <v>3776</v>
      </c>
      <c r="B1382" s="6"/>
      <c r="C1382" s="16" t="s">
        <v>3777</v>
      </c>
      <c r="D1382" s="6" t="s">
        <v>3778</v>
      </c>
      <c r="E1382" s="9">
        <v>47106.0</v>
      </c>
      <c r="F1382" s="6"/>
      <c r="G1382" s="9">
        <f>E1382*F1382</f>
        <v>0</v>
      </c>
    </row>
    <row r="1383" spans="1:7" customHeight="1" ht="80">
      <c r="A1383" s="13" t="s">
        <v>3779</v>
      </c>
      <c r="B1383" s="6"/>
      <c r="C1383" s="16" t="s">
        <v>3780</v>
      </c>
      <c r="D1383" s="6" t="s">
        <v>3781</v>
      </c>
      <c r="E1383" s="9">
        <v>70579.0</v>
      </c>
      <c r="F1383" s="6"/>
      <c r="G1383" s="9">
        <f>E1383*F1383</f>
        <v>0</v>
      </c>
    </row>
    <row r="1384" spans="1:7" customHeight="1" ht="80">
      <c r="A1384" s="13" t="s">
        <v>3782</v>
      </c>
      <c r="B1384" s="6"/>
      <c r="C1384" s="16" t="s">
        <v>3783</v>
      </c>
      <c r="D1384" s="6" t="s">
        <v>3784</v>
      </c>
      <c r="E1384" s="9">
        <v>85236.0</v>
      </c>
      <c r="F1384" s="6"/>
      <c r="G1384" s="9">
        <f>E1384*F1384</f>
        <v>0</v>
      </c>
    </row>
    <row r="1385" spans="1:7" customHeight="1" ht="80">
      <c r="A1385" s="13" t="s">
        <v>3785</v>
      </c>
      <c r="B1385" s="6"/>
      <c r="C1385" s="16" t="s">
        <v>3786</v>
      </c>
      <c r="D1385" s="6" t="s">
        <v>3787</v>
      </c>
      <c r="E1385" s="9">
        <v>86944.0</v>
      </c>
      <c r="F1385" s="6"/>
      <c r="G1385" s="9">
        <f>E1385*F1385</f>
        <v>0</v>
      </c>
    </row>
    <row r="1386" spans="1:7" customHeight="1" ht="80">
      <c r="A1386" s="13" t="s">
        <v>3788</v>
      </c>
      <c r="B1386" s="6"/>
      <c r="C1386" s="16" t="s">
        <v>3789</v>
      </c>
      <c r="D1386" s="6" t="s">
        <v>3790</v>
      </c>
      <c r="E1386" s="9">
        <v>157691.0</v>
      </c>
      <c r="F1386" s="6"/>
      <c r="G1386" s="9">
        <f>E1386*F1386</f>
        <v>0</v>
      </c>
    </row>
    <row r="1387" spans="1:7" customHeight="1" ht="80">
      <c r="A1387" s="13" t="s">
        <v>3791</v>
      </c>
      <c r="B1387" s="6"/>
      <c r="C1387" s="16" t="s">
        <v>3792</v>
      </c>
      <c r="D1387" s="6" t="s">
        <v>3793</v>
      </c>
      <c r="E1387" s="9">
        <v>191942.0</v>
      </c>
      <c r="F1387" s="6"/>
      <c r="G1387" s="9">
        <f>E1387*F1387</f>
        <v>0</v>
      </c>
    </row>
    <row r="1388" spans="1:7" customHeight="1" ht="80">
      <c r="A1388" s="13" t="s">
        <v>3794</v>
      </c>
      <c r="B1388" s="6"/>
      <c r="C1388" s="16" t="s">
        <v>3795</v>
      </c>
      <c r="D1388" s="6" t="s">
        <v>3796</v>
      </c>
      <c r="E1388" s="9">
        <v>200677.0</v>
      </c>
      <c r="F1388" s="6"/>
      <c r="G1388" s="9">
        <f>E1388*F1388</f>
        <v>0</v>
      </c>
    </row>
    <row r="1389" spans="1:7" customHeight="1" ht="80">
      <c r="A1389" s="13" t="s">
        <v>3797</v>
      </c>
      <c r="B1389" s="6"/>
      <c r="C1389" s="16" t="s">
        <v>3798</v>
      </c>
      <c r="D1389" s="6" t="s">
        <v>3799</v>
      </c>
      <c r="E1389" s="9">
        <v>201667.0</v>
      </c>
      <c r="F1389" s="6"/>
      <c r="G1389" s="9">
        <f>E1389*F1389</f>
        <v>0</v>
      </c>
    </row>
    <row r="1390" spans="1:7" customHeight="1" ht="80">
      <c r="A1390" s="13" t="s">
        <v>3800</v>
      </c>
      <c r="B1390" s="6"/>
      <c r="C1390" s="16" t="s">
        <v>3801</v>
      </c>
      <c r="D1390" s="6" t="s">
        <v>3802</v>
      </c>
      <c r="E1390" s="9">
        <v>216953.0</v>
      </c>
      <c r="F1390" s="6"/>
      <c r="G1390" s="9">
        <f>E1390*F1390</f>
        <v>0</v>
      </c>
    </row>
    <row r="1391" spans="1:7" customHeight="1" ht="80">
      <c r="A1391" s="13" t="s">
        <v>3803</v>
      </c>
      <c r="B1391" s="6"/>
      <c r="C1391" s="16" t="s">
        <v>3804</v>
      </c>
      <c r="D1391" s="6" t="s">
        <v>3805</v>
      </c>
      <c r="E1391" s="9">
        <v>266441.0</v>
      </c>
      <c r="F1391" s="6"/>
      <c r="G1391" s="9">
        <f>E1391*F1391</f>
        <v>0</v>
      </c>
    </row>
    <row r="1392" spans="1:7" customHeight="1" ht="80">
      <c r="A1392" s="13" t="s">
        <v>3806</v>
      </c>
      <c r="B1392" s="6"/>
      <c r="C1392" s="16" t="s">
        <v>3807</v>
      </c>
      <c r="D1392" s="6" t="s">
        <v>3808</v>
      </c>
      <c r="E1392" s="9">
        <v>301706.0</v>
      </c>
      <c r="F1392" s="6"/>
      <c r="G1392" s="9">
        <f>E1392*F1392</f>
        <v>0</v>
      </c>
    </row>
    <row r="1393" spans="1:7" customHeight="1" ht="80">
      <c r="A1393" s="13" t="s">
        <v>3809</v>
      </c>
      <c r="B1393" s="6"/>
      <c r="C1393" s="16" t="s">
        <v>3810</v>
      </c>
      <c r="D1393" s="6" t="s">
        <v>3811</v>
      </c>
      <c r="E1393" s="9">
        <v>329263.0</v>
      </c>
      <c r="F1393" s="6"/>
      <c r="G1393" s="9">
        <f>E1393*F1393</f>
        <v>0</v>
      </c>
    </row>
    <row r="1394" spans="1:7">
      <c r="A1394" s="11" t="s">
        <v>3812</v>
      </c>
      <c r="C1394" s="14"/>
      <c r="E1394" s="7"/>
      <c r="G1394" s="7"/>
    </row>
    <row r="1395" spans="1:7">
      <c r="A1395" s="2" t="s">
        <v>11</v>
      </c>
      <c r="B1395" s="3" t="s">
        <v>12</v>
      </c>
      <c r="C1395" s="15" t="s">
        <v>13</v>
      </c>
      <c r="D1395" s="4" t="s">
        <v>14</v>
      </c>
      <c r="E1395" s="10" t="s">
        <v>15</v>
      </c>
      <c r="F1395" s="4" t="s">
        <v>16</v>
      </c>
      <c r="G1395" s="8" t="s">
        <v>17</v>
      </c>
    </row>
    <row r="1396" spans="1:7">
      <c r="A1396" s="12"/>
      <c r="C1396" s="14"/>
      <c r="E1396" s="7"/>
      <c r="G1396" s="7"/>
    </row>
    <row r="1397" spans="1:7" customHeight="1" ht="80">
      <c r="A1397" s="13" t="s">
        <v>3813</v>
      </c>
      <c r="B1397" s="6"/>
      <c r="C1397" s="16" t="s">
        <v>3814</v>
      </c>
      <c r="D1397" s="6" t="s">
        <v>3815</v>
      </c>
      <c r="E1397" s="9">
        <v>54950.0</v>
      </c>
      <c r="F1397" s="6"/>
      <c r="G1397" s="9">
        <f>E1397*F1397</f>
        <v>0</v>
      </c>
    </row>
    <row r="1398" spans="1:7" customHeight="1" ht="80">
      <c r="A1398" s="13" t="s">
        <v>3816</v>
      </c>
      <c r="B1398" s="6"/>
      <c r="C1398" s="16" t="s">
        <v>3817</v>
      </c>
      <c r="D1398" s="6" t="s">
        <v>3818</v>
      </c>
      <c r="E1398" s="9">
        <v>57918.0</v>
      </c>
      <c r="F1398" s="6"/>
      <c r="G1398" s="9">
        <f>E1398*F1398</f>
        <v>0</v>
      </c>
    </row>
    <row r="1399" spans="1:7" customHeight="1" ht="80">
      <c r="A1399" s="13" t="s">
        <v>3819</v>
      </c>
      <c r="B1399" s="6"/>
      <c r="C1399" s="16" t="s">
        <v>3820</v>
      </c>
      <c r="D1399" s="6" t="s">
        <v>3821</v>
      </c>
      <c r="E1399" s="9">
        <v>91718.0</v>
      </c>
      <c r="F1399" s="6"/>
      <c r="G1399" s="9">
        <f>E1399*F1399</f>
        <v>0</v>
      </c>
    </row>
    <row r="1400" spans="1:7" customHeight="1" ht="80">
      <c r="A1400" s="13" t="s">
        <v>3822</v>
      </c>
      <c r="B1400" s="6"/>
      <c r="C1400" s="16" t="s">
        <v>3823</v>
      </c>
      <c r="D1400" s="6" t="s">
        <v>3824</v>
      </c>
      <c r="E1400" s="9">
        <v>91718.0</v>
      </c>
      <c r="F1400" s="6"/>
      <c r="G1400" s="9">
        <f>E1400*F1400</f>
        <v>0</v>
      </c>
    </row>
    <row r="1401" spans="1:7" customHeight="1" ht="80">
      <c r="A1401" s="13" t="s">
        <v>3825</v>
      </c>
      <c r="B1401" s="6"/>
      <c r="C1401" s="16" t="s">
        <v>3826</v>
      </c>
      <c r="D1401" s="6" t="s">
        <v>3827</v>
      </c>
      <c r="E1401" s="9">
        <v>127036.0</v>
      </c>
      <c r="F1401" s="6"/>
      <c r="G1401" s="9">
        <f>E1401*F1401</f>
        <v>0</v>
      </c>
    </row>
    <row r="1402" spans="1:7" customHeight="1" ht="80">
      <c r="A1402" s="13" t="s">
        <v>3828</v>
      </c>
      <c r="B1402" s="6"/>
      <c r="C1402" s="16" t="s">
        <v>3829</v>
      </c>
      <c r="D1402" s="6" t="s">
        <v>3830</v>
      </c>
      <c r="E1402" s="9">
        <v>128314.0</v>
      </c>
      <c r="F1402" s="6"/>
      <c r="G1402" s="9">
        <f>E1402*F1402</f>
        <v>0</v>
      </c>
    </row>
    <row r="1403" spans="1:7" customHeight="1" ht="80">
      <c r="A1403" s="13" t="s">
        <v>3831</v>
      </c>
      <c r="B1403" s="6"/>
      <c r="C1403" s="16" t="s">
        <v>3832</v>
      </c>
      <c r="D1403" s="6" t="s">
        <v>3833</v>
      </c>
      <c r="E1403" s="9">
        <v>128930.0</v>
      </c>
      <c r="F1403" s="6"/>
      <c r="G1403" s="9">
        <f>E1403*F1403</f>
        <v>0</v>
      </c>
    </row>
    <row r="1404" spans="1:7" customHeight="1" ht="80">
      <c r="A1404" s="13" t="s">
        <v>3834</v>
      </c>
      <c r="B1404" s="6"/>
      <c r="C1404" s="16" t="s">
        <v>3835</v>
      </c>
      <c r="D1404" s="6" t="s">
        <v>3836</v>
      </c>
      <c r="E1404" s="9">
        <v>181490.0</v>
      </c>
      <c r="F1404" s="6"/>
      <c r="G1404" s="9">
        <f>E1404*F1404</f>
        <v>0</v>
      </c>
    </row>
    <row r="1405" spans="1:7" customHeight="1" ht="80">
      <c r="A1405" s="13" t="s">
        <v>3837</v>
      </c>
      <c r="B1405" s="6"/>
      <c r="C1405" s="16" t="s">
        <v>3838</v>
      </c>
      <c r="D1405" s="6" t="s">
        <v>3839</v>
      </c>
      <c r="E1405" s="9">
        <v>223401.0</v>
      </c>
      <c r="F1405" s="6"/>
      <c r="G1405" s="9">
        <f>E1405*F1405</f>
        <v>0</v>
      </c>
    </row>
    <row r="1406" spans="1:7" customHeight="1" ht="80">
      <c r="A1406" s="13" t="s">
        <v>3840</v>
      </c>
      <c r="B1406" s="6"/>
      <c r="C1406" s="16" t="s">
        <v>3841</v>
      </c>
      <c r="D1406" s="6" t="s">
        <v>3842</v>
      </c>
      <c r="E1406" s="9">
        <v>1593329.0</v>
      </c>
      <c r="F1406" s="6"/>
      <c r="G1406" s="9">
        <f>E1406*F1406</f>
        <v>0</v>
      </c>
    </row>
    <row r="1407" spans="1:7">
      <c r="A1407" s="11" t="s">
        <v>3843</v>
      </c>
      <c r="C1407" s="14"/>
      <c r="E1407" s="7"/>
      <c r="G1407" s="7"/>
    </row>
    <row r="1408" spans="1:7">
      <c r="A1408" s="2" t="s">
        <v>11</v>
      </c>
      <c r="B1408" s="3" t="s">
        <v>12</v>
      </c>
      <c r="C1408" s="15" t="s">
        <v>13</v>
      </c>
      <c r="D1408" s="4" t="s">
        <v>14</v>
      </c>
      <c r="E1408" s="10" t="s">
        <v>15</v>
      </c>
      <c r="F1408" s="4" t="s">
        <v>16</v>
      </c>
      <c r="G1408" s="8" t="s">
        <v>17</v>
      </c>
    </row>
    <row r="1409" spans="1:7">
      <c r="A1409" s="12"/>
      <c r="C1409" s="14"/>
      <c r="E1409" s="7"/>
      <c r="G1409" s="7"/>
    </row>
    <row r="1410" spans="1:7" customHeight="1" ht="80">
      <c r="A1410" s="13" t="s">
        <v>3844</v>
      </c>
      <c r="B1410" s="6"/>
      <c r="C1410" s="16" t="s">
        <v>3845</v>
      </c>
      <c r="D1410" s="6" t="s">
        <v>3846</v>
      </c>
      <c r="E1410" s="9">
        <v>282436.0</v>
      </c>
      <c r="F1410" s="6"/>
      <c r="G1410" s="9">
        <f>E1410*F1410</f>
        <v>0</v>
      </c>
    </row>
    <row r="1411" spans="1:7" customHeight="1" ht="80">
      <c r="A1411" s="13" t="s">
        <v>3847</v>
      </c>
      <c r="B1411" s="6"/>
      <c r="C1411" s="16" t="s">
        <v>3848</v>
      </c>
      <c r="D1411" s="6" t="s">
        <v>3849</v>
      </c>
      <c r="E1411" s="9">
        <v>436785.0</v>
      </c>
      <c r="F1411" s="6"/>
      <c r="G1411" s="9">
        <f>E1411*F1411</f>
        <v>0</v>
      </c>
    </row>
    <row r="1412" spans="1:7">
      <c r="E1412" t="s">
        <v>3850</v>
      </c>
      <c r="F1412">
        <f>SUM(F12:F1411)</f>
        <v>0</v>
      </c>
      <c r="G1412">
        <f>SUM(G12:G1411)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E1"/>
    <mergeCell ref="A4:E4"/>
    <mergeCell ref="A5:E5"/>
    <mergeCell ref="A6:E6"/>
    <mergeCell ref="A7:E7"/>
    <mergeCell ref="A8:E8"/>
    <mergeCell ref="A9:E9"/>
    <mergeCell ref="A12:G12"/>
    <mergeCell ref="A13:G13"/>
    <mergeCell ref="A15:G15"/>
    <mergeCell ref="A31:G31"/>
    <mergeCell ref="A33:G33"/>
    <mergeCell ref="A38:G38"/>
    <mergeCell ref="A40:G40"/>
    <mergeCell ref="A47:G47"/>
    <mergeCell ref="A49:G49"/>
    <mergeCell ref="A60:G60"/>
    <mergeCell ref="A62:G62"/>
    <mergeCell ref="A239:G239"/>
    <mergeCell ref="A241:G241"/>
    <mergeCell ref="A266:G266"/>
    <mergeCell ref="A268:G268"/>
    <mergeCell ref="A319:G319"/>
    <mergeCell ref="A321:G321"/>
    <mergeCell ref="A336:G336"/>
    <mergeCell ref="A337:G337"/>
    <mergeCell ref="A339:G339"/>
    <mergeCell ref="A361:G361"/>
    <mergeCell ref="A363:G363"/>
    <mergeCell ref="A367:G367"/>
    <mergeCell ref="A369:G369"/>
    <mergeCell ref="A381:G381"/>
    <mergeCell ref="A383:G383"/>
    <mergeCell ref="A401:G401"/>
    <mergeCell ref="A403:G403"/>
    <mergeCell ref="A420:G420"/>
    <mergeCell ref="A422:G422"/>
    <mergeCell ref="A470:G470"/>
    <mergeCell ref="A472:G472"/>
    <mergeCell ref="A492:G492"/>
    <mergeCell ref="A494:G494"/>
    <mergeCell ref="A501:G501"/>
    <mergeCell ref="A503:G503"/>
    <mergeCell ref="A640:G640"/>
    <mergeCell ref="A642:G642"/>
    <mergeCell ref="A668:G668"/>
    <mergeCell ref="A670:G670"/>
    <mergeCell ref="A678:G678"/>
    <mergeCell ref="A680:G680"/>
    <mergeCell ref="A693:G693"/>
    <mergeCell ref="A695:G695"/>
    <mergeCell ref="A738:G738"/>
    <mergeCell ref="A740:G740"/>
    <mergeCell ref="A751:G751"/>
    <mergeCell ref="A753:G753"/>
    <mergeCell ref="A756:G756"/>
    <mergeCell ref="A758:G758"/>
    <mergeCell ref="A831:G831"/>
    <mergeCell ref="A833:G833"/>
    <mergeCell ref="A875:G875"/>
    <mergeCell ref="A877:G877"/>
    <mergeCell ref="A964:G964"/>
    <mergeCell ref="A966:G966"/>
    <mergeCell ref="A970:G970"/>
    <mergeCell ref="A972:G972"/>
    <mergeCell ref="A976:G976"/>
    <mergeCell ref="A978:G978"/>
    <mergeCell ref="A989:G989"/>
    <mergeCell ref="A991:G991"/>
    <mergeCell ref="A1097:G1097"/>
    <mergeCell ref="A1099:G1099"/>
    <mergeCell ref="A1130:G1130"/>
    <mergeCell ref="A1132:G1132"/>
    <mergeCell ref="A1137:G1137"/>
    <mergeCell ref="A1139:G1139"/>
    <mergeCell ref="A1151:G1151"/>
    <mergeCell ref="A1153:G1153"/>
    <mergeCell ref="A1195:G1195"/>
    <mergeCell ref="A1197:G1197"/>
    <mergeCell ref="A1203:G1203"/>
    <mergeCell ref="A1205:G1205"/>
    <mergeCell ref="A1215:G1215"/>
    <mergeCell ref="A1217:G1217"/>
    <mergeCell ref="A1227:G1227"/>
    <mergeCell ref="A1229:G1229"/>
    <mergeCell ref="A1238:G1238"/>
    <mergeCell ref="A1240:G1240"/>
    <mergeCell ref="A1260:G1260"/>
    <mergeCell ref="A1262:G1262"/>
    <mergeCell ref="A1315:G1315"/>
    <mergeCell ref="A1317:G1317"/>
    <mergeCell ref="A1394:G1394"/>
    <mergeCell ref="A1396:G1396"/>
    <mergeCell ref="A1407:G1407"/>
    <mergeCell ref="A1409:G1409"/>
  </mergeCells>
  <hyperlinks>
    <hyperlink ref="B2" r:id="rId_hyperlink_1"/>
    <hyperlink ref="D16" r:id="rId_hyperlink_2"/>
    <hyperlink ref="D17" r:id="rId_hyperlink_3"/>
    <hyperlink ref="D18" r:id="rId_hyperlink_4"/>
    <hyperlink ref="D19" r:id="rId_hyperlink_5"/>
    <hyperlink ref="D20" r:id="rId_hyperlink_6"/>
    <hyperlink ref="D21" r:id="rId_hyperlink_7"/>
    <hyperlink ref="D22" r:id="rId_hyperlink_8"/>
    <hyperlink ref="D23" r:id="rId_hyperlink_9"/>
    <hyperlink ref="D24" r:id="rId_hyperlink_10"/>
    <hyperlink ref="D25" r:id="rId_hyperlink_11"/>
    <hyperlink ref="D26" r:id="rId_hyperlink_12"/>
    <hyperlink ref="D27" r:id="rId_hyperlink_13"/>
    <hyperlink ref="D28" r:id="rId_hyperlink_14"/>
    <hyperlink ref="D29" r:id="rId_hyperlink_15"/>
    <hyperlink ref="D30" r:id="rId_hyperlink_16"/>
    <hyperlink ref="D34" r:id="rId_hyperlink_17"/>
    <hyperlink ref="D35" r:id="rId_hyperlink_18"/>
    <hyperlink ref="D36" r:id="rId_hyperlink_19"/>
    <hyperlink ref="D37" r:id="rId_hyperlink_20"/>
    <hyperlink ref="D41" r:id="rId_hyperlink_21"/>
    <hyperlink ref="D42" r:id="rId_hyperlink_22"/>
    <hyperlink ref="D43" r:id="rId_hyperlink_23"/>
    <hyperlink ref="D44" r:id="rId_hyperlink_24"/>
    <hyperlink ref="D45" r:id="rId_hyperlink_25"/>
    <hyperlink ref="D46" r:id="rId_hyperlink_26"/>
    <hyperlink ref="D50" r:id="rId_hyperlink_27"/>
    <hyperlink ref="D51" r:id="rId_hyperlink_28"/>
    <hyperlink ref="D52" r:id="rId_hyperlink_29"/>
    <hyperlink ref="D53" r:id="rId_hyperlink_30"/>
    <hyperlink ref="D54" r:id="rId_hyperlink_31"/>
    <hyperlink ref="D55" r:id="rId_hyperlink_32"/>
    <hyperlink ref="D56" r:id="rId_hyperlink_33"/>
    <hyperlink ref="D57" r:id="rId_hyperlink_34"/>
    <hyperlink ref="D58" r:id="rId_hyperlink_35"/>
    <hyperlink ref="D59" r:id="rId_hyperlink_36"/>
    <hyperlink ref="D63" r:id="rId_hyperlink_37"/>
    <hyperlink ref="D64" r:id="rId_hyperlink_38"/>
    <hyperlink ref="D65" r:id="rId_hyperlink_39"/>
    <hyperlink ref="D66" r:id="rId_hyperlink_40"/>
    <hyperlink ref="D67" r:id="rId_hyperlink_41"/>
    <hyperlink ref="D68" r:id="rId_hyperlink_42"/>
    <hyperlink ref="D69" r:id="rId_hyperlink_43"/>
    <hyperlink ref="D70" r:id="rId_hyperlink_44"/>
    <hyperlink ref="D71" r:id="rId_hyperlink_45"/>
    <hyperlink ref="D72" r:id="rId_hyperlink_46"/>
    <hyperlink ref="D73" r:id="rId_hyperlink_47"/>
    <hyperlink ref="D74" r:id="rId_hyperlink_48"/>
    <hyperlink ref="D75" r:id="rId_hyperlink_49"/>
    <hyperlink ref="D76" r:id="rId_hyperlink_50"/>
    <hyperlink ref="D77" r:id="rId_hyperlink_51"/>
    <hyperlink ref="D78" r:id="rId_hyperlink_52"/>
    <hyperlink ref="D79" r:id="rId_hyperlink_53"/>
    <hyperlink ref="D80" r:id="rId_hyperlink_54"/>
    <hyperlink ref="D81" r:id="rId_hyperlink_55"/>
    <hyperlink ref="D82" r:id="rId_hyperlink_56"/>
    <hyperlink ref="D83" r:id="rId_hyperlink_57"/>
    <hyperlink ref="D84" r:id="rId_hyperlink_58"/>
    <hyperlink ref="D85" r:id="rId_hyperlink_59"/>
    <hyperlink ref="D86" r:id="rId_hyperlink_60"/>
    <hyperlink ref="D87" r:id="rId_hyperlink_61"/>
    <hyperlink ref="D88" r:id="rId_hyperlink_62"/>
    <hyperlink ref="D89" r:id="rId_hyperlink_63"/>
    <hyperlink ref="D90" r:id="rId_hyperlink_64"/>
    <hyperlink ref="D91" r:id="rId_hyperlink_65"/>
    <hyperlink ref="D92" r:id="rId_hyperlink_66"/>
    <hyperlink ref="D93" r:id="rId_hyperlink_67"/>
    <hyperlink ref="D94" r:id="rId_hyperlink_68"/>
    <hyperlink ref="D95" r:id="rId_hyperlink_69"/>
    <hyperlink ref="D96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4" r:id="rId_hyperlink_78"/>
    <hyperlink ref="D105" r:id="rId_hyperlink_79"/>
    <hyperlink ref="D106" r:id="rId_hyperlink_80"/>
    <hyperlink ref="D107" r:id="rId_hyperlink_81"/>
    <hyperlink ref="D108" r:id="rId_hyperlink_82"/>
    <hyperlink ref="D109" r:id="rId_hyperlink_83"/>
    <hyperlink ref="D110" r:id="rId_hyperlink_84"/>
    <hyperlink ref="D111" r:id="rId_hyperlink_85"/>
    <hyperlink ref="D112" r:id="rId_hyperlink_86"/>
    <hyperlink ref="D113" r:id="rId_hyperlink_87"/>
    <hyperlink ref="D114" r:id="rId_hyperlink_88"/>
    <hyperlink ref="D115" r:id="rId_hyperlink_89"/>
    <hyperlink ref="D116" r:id="rId_hyperlink_90"/>
    <hyperlink ref="D117" r:id="rId_hyperlink_91"/>
    <hyperlink ref="D118" r:id="rId_hyperlink_92"/>
    <hyperlink ref="D119" r:id="rId_hyperlink_93"/>
    <hyperlink ref="D120" r:id="rId_hyperlink_94"/>
    <hyperlink ref="D121" r:id="rId_hyperlink_95"/>
    <hyperlink ref="D122" r:id="rId_hyperlink_96"/>
    <hyperlink ref="D123" r:id="rId_hyperlink_97"/>
    <hyperlink ref="D124" r:id="rId_hyperlink_98"/>
    <hyperlink ref="D125" r:id="rId_hyperlink_99"/>
    <hyperlink ref="D126" r:id="rId_hyperlink_100"/>
    <hyperlink ref="D127" r:id="rId_hyperlink_101"/>
    <hyperlink ref="D128" r:id="rId_hyperlink_102"/>
    <hyperlink ref="D129" r:id="rId_hyperlink_103"/>
    <hyperlink ref="D130" r:id="rId_hyperlink_104"/>
    <hyperlink ref="D131" r:id="rId_hyperlink_105"/>
    <hyperlink ref="D132" r:id="rId_hyperlink_106"/>
    <hyperlink ref="D133" r:id="rId_hyperlink_107"/>
    <hyperlink ref="D134" r:id="rId_hyperlink_108"/>
    <hyperlink ref="D135" r:id="rId_hyperlink_109"/>
    <hyperlink ref="D136" r:id="rId_hyperlink_110"/>
    <hyperlink ref="D137" r:id="rId_hyperlink_111"/>
    <hyperlink ref="D138" r:id="rId_hyperlink_112"/>
    <hyperlink ref="D139" r:id="rId_hyperlink_113"/>
    <hyperlink ref="D140" r:id="rId_hyperlink_114"/>
    <hyperlink ref="D141" r:id="rId_hyperlink_115"/>
    <hyperlink ref="D142" r:id="rId_hyperlink_116"/>
    <hyperlink ref="D143" r:id="rId_hyperlink_117"/>
    <hyperlink ref="D144" r:id="rId_hyperlink_118"/>
    <hyperlink ref="D145" r:id="rId_hyperlink_119"/>
    <hyperlink ref="D146" r:id="rId_hyperlink_120"/>
    <hyperlink ref="D147" r:id="rId_hyperlink_121"/>
    <hyperlink ref="D148" r:id="rId_hyperlink_122"/>
    <hyperlink ref="D149" r:id="rId_hyperlink_123"/>
    <hyperlink ref="D150" r:id="rId_hyperlink_124"/>
    <hyperlink ref="D151" r:id="rId_hyperlink_125"/>
    <hyperlink ref="D152" r:id="rId_hyperlink_126"/>
    <hyperlink ref="D153" r:id="rId_hyperlink_127"/>
    <hyperlink ref="D154" r:id="rId_hyperlink_128"/>
    <hyperlink ref="D155" r:id="rId_hyperlink_129"/>
    <hyperlink ref="D156" r:id="rId_hyperlink_130"/>
    <hyperlink ref="D157" r:id="rId_hyperlink_131"/>
    <hyperlink ref="D158" r:id="rId_hyperlink_132"/>
    <hyperlink ref="D159" r:id="rId_hyperlink_133"/>
    <hyperlink ref="D160" r:id="rId_hyperlink_134"/>
    <hyperlink ref="D161" r:id="rId_hyperlink_135"/>
    <hyperlink ref="D162" r:id="rId_hyperlink_136"/>
    <hyperlink ref="D163" r:id="rId_hyperlink_137"/>
    <hyperlink ref="D164" r:id="rId_hyperlink_138"/>
    <hyperlink ref="D165" r:id="rId_hyperlink_139"/>
    <hyperlink ref="D166" r:id="rId_hyperlink_140"/>
    <hyperlink ref="D167" r:id="rId_hyperlink_141"/>
    <hyperlink ref="D168" r:id="rId_hyperlink_142"/>
    <hyperlink ref="D169" r:id="rId_hyperlink_143"/>
    <hyperlink ref="D170" r:id="rId_hyperlink_144"/>
    <hyperlink ref="D171" r:id="rId_hyperlink_145"/>
    <hyperlink ref="D172" r:id="rId_hyperlink_146"/>
    <hyperlink ref="D173" r:id="rId_hyperlink_147"/>
    <hyperlink ref="D174" r:id="rId_hyperlink_148"/>
    <hyperlink ref="D175" r:id="rId_hyperlink_149"/>
    <hyperlink ref="D176" r:id="rId_hyperlink_150"/>
    <hyperlink ref="D177" r:id="rId_hyperlink_151"/>
    <hyperlink ref="D178" r:id="rId_hyperlink_152"/>
    <hyperlink ref="D179" r:id="rId_hyperlink_153"/>
    <hyperlink ref="D180" r:id="rId_hyperlink_154"/>
    <hyperlink ref="D181" r:id="rId_hyperlink_155"/>
    <hyperlink ref="D182" r:id="rId_hyperlink_156"/>
    <hyperlink ref="D183" r:id="rId_hyperlink_157"/>
    <hyperlink ref="D184" r:id="rId_hyperlink_158"/>
    <hyperlink ref="D185" r:id="rId_hyperlink_159"/>
    <hyperlink ref="D186" r:id="rId_hyperlink_160"/>
    <hyperlink ref="D187" r:id="rId_hyperlink_161"/>
    <hyperlink ref="D188" r:id="rId_hyperlink_162"/>
    <hyperlink ref="D189" r:id="rId_hyperlink_163"/>
    <hyperlink ref="D190" r:id="rId_hyperlink_164"/>
    <hyperlink ref="D191" r:id="rId_hyperlink_165"/>
    <hyperlink ref="D192" r:id="rId_hyperlink_166"/>
    <hyperlink ref="D193" r:id="rId_hyperlink_167"/>
    <hyperlink ref="D194" r:id="rId_hyperlink_168"/>
    <hyperlink ref="D195" r:id="rId_hyperlink_169"/>
    <hyperlink ref="D196" r:id="rId_hyperlink_170"/>
    <hyperlink ref="D197" r:id="rId_hyperlink_171"/>
    <hyperlink ref="D198" r:id="rId_hyperlink_172"/>
    <hyperlink ref="D199" r:id="rId_hyperlink_173"/>
    <hyperlink ref="D200" r:id="rId_hyperlink_174"/>
    <hyperlink ref="D201" r:id="rId_hyperlink_175"/>
    <hyperlink ref="D202" r:id="rId_hyperlink_176"/>
    <hyperlink ref="D203" r:id="rId_hyperlink_177"/>
    <hyperlink ref="D204" r:id="rId_hyperlink_178"/>
    <hyperlink ref="D205" r:id="rId_hyperlink_179"/>
    <hyperlink ref="D206" r:id="rId_hyperlink_180"/>
    <hyperlink ref="D207" r:id="rId_hyperlink_181"/>
    <hyperlink ref="D208" r:id="rId_hyperlink_182"/>
    <hyperlink ref="D209" r:id="rId_hyperlink_183"/>
    <hyperlink ref="D210" r:id="rId_hyperlink_184"/>
    <hyperlink ref="D211" r:id="rId_hyperlink_185"/>
    <hyperlink ref="D212" r:id="rId_hyperlink_186"/>
    <hyperlink ref="D213" r:id="rId_hyperlink_187"/>
    <hyperlink ref="D214" r:id="rId_hyperlink_188"/>
    <hyperlink ref="D215" r:id="rId_hyperlink_189"/>
    <hyperlink ref="D216" r:id="rId_hyperlink_190"/>
    <hyperlink ref="D217" r:id="rId_hyperlink_191"/>
    <hyperlink ref="D218" r:id="rId_hyperlink_192"/>
    <hyperlink ref="D219" r:id="rId_hyperlink_193"/>
    <hyperlink ref="D220" r:id="rId_hyperlink_194"/>
    <hyperlink ref="D221" r:id="rId_hyperlink_195"/>
    <hyperlink ref="D222" r:id="rId_hyperlink_196"/>
    <hyperlink ref="D223" r:id="rId_hyperlink_197"/>
    <hyperlink ref="D224" r:id="rId_hyperlink_198"/>
    <hyperlink ref="D225" r:id="rId_hyperlink_199"/>
    <hyperlink ref="D226" r:id="rId_hyperlink_200"/>
    <hyperlink ref="D227" r:id="rId_hyperlink_201"/>
    <hyperlink ref="D228" r:id="rId_hyperlink_202"/>
    <hyperlink ref="D229" r:id="rId_hyperlink_203"/>
    <hyperlink ref="D230" r:id="rId_hyperlink_204"/>
    <hyperlink ref="D231" r:id="rId_hyperlink_205"/>
    <hyperlink ref="D232" r:id="rId_hyperlink_206"/>
    <hyperlink ref="D233" r:id="rId_hyperlink_207"/>
    <hyperlink ref="D234" r:id="rId_hyperlink_208"/>
    <hyperlink ref="D235" r:id="rId_hyperlink_209"/>
    <hyperlink ref="D236" r:id="rId_hyperlink_210"/>
    <hyperlink ref="D237" r:id="rId_hyperlink_211"/>
    <hyperlink ref="D238" r:id="rId_hyperlink_212"/>
    <hyperlink ref="D242" r:id="rId_hyperlink_213"/>
    <hyperlink ref="D243" r:id="rId_hyperlink_214"/>
    <hyperlink ref="D244" r:id="rId_hyperlink_215"/>
    <hyperlink ref="D245" r:id="rId_hyperlink_216"/>
    <hyperlink ref="D246" r:id="rId_hyperlink_217"/>
    <hyperlink ref="D247" r:id="rId_hyperlink_218"/>
    <hyperlink ref="D248" r:id="rId_hyperlink_219"/>
    <hyperlink ref="D249" r:id="rId_hyperlink_220"/>
    <hyperlink ref="D250" r:id="rId_hyperlink_221"/>
    <hyperlink ref="D251" r:id="rId_hyperlink_222"/>
    <hyperlink ref="D252" r:id="rId_hyperlink_223"/>
    <hyperlink ref="D253" r:id="rId_hyperlink_224"/>
    <hyperlink ref="D254" r:id="rId_hyperlink_225"/>
    <hyperlink ref="D255" r:id="rId_hyperlink_226"/>
    <hyperlink ref="D256" r:id="rId_hyperlink_227"/>
    <hyperlink ref="D257" r:id="rId_hyperlink_228"/>
    <hyperlink ref="D258" r:id="rId_hyperlink_229"/>
    <hyperlink ref="D259" r:id="rId_hyperlink_230"/>
    <hyperlink ref="D260" r:id="rId_hyperlink_231"/>
    <hyperlink ref="D261" r:id="rId_hyperlink_232"/>
    <hyperlink ref="D262" r:id="rId_hyperlink_233"/>
    <hyperlink ref="D263" r:id="rId_hyperlink_234"/>
    <hyperlink ref="D264" r:id="rId_hyperlink_235"/>
    <hyperlink ref="D265" r:id="rId_hyperlink_236"/>
    <hyperlink ref="D269" r:id="rId_hyperlink_237"/>
    <hyperlink ref="D270" r:id="rId_hyperlink_238"/>
    <hyperlink ref="D271" r:id="rId_hyperlink_239"/>
    <hyperlink ref="D272" r:id="rId_hyperlink_240"/>
    <hyperlink ref="D273" r:id="rId_hyperlink_241"/>
    <hyperlink ref="D274" r:id="rId_hyperlink_242"/>
    <hyperlink ref="D275" r:id="rId_hyperlink_243"/>
    <hyperlink ref="D276" r:id="rId_hyperlink_244"/>
    <hyperlink ref="D277" r:id="rId_hyperlink_245"/>
    <hyperlink ref="D278" r:id="rId_hyperlink_246"/>
    <hyperlink ref="D279" r:id="rId_hyperlink_247"/>
    <hyperlink ref="D280" r:id="rId_hyperlink_248"/>
    <hyperlink ref="D281" r:id="rId_hyperlink_249"/>
    <hyperlink ref="D282" r:id="rId_hyperlink_250"/>
    <hyperlink ref="D283" r:id="rId_hyperlink_251"/>
    <hyperlink ref="D284" r:id="rId_hyperlink_252"/>
    <hyperlink ref="D285" r:id="rId_hyperlink_253"/>
    <hyperlink ref="D286" r:id="rId_hyperlink_254"/>
    <hyperlink ref="D287" r:id="rId_hyperlink_255"/>
    <hyperlink ref="D288" r:id="rId_hyperlink_256"/>
    <hyperlink ref="D289" r:id="rId_hyperlink_257"/>
    <hyperlink ref="D290" r:id="rId_hyperlink_258"/>
    <hyperlink ref="D291" r:id="rId_hyperlink_259"/>
    <hyperlink ref="D292" r:id="rId_hyperlink_260"/>
    <hyperlink ref="D293" r:id="rId_hyperlink_261"/>
    <hyperlink ref="D294" r:id="rId_hyperlink_262"/>
    <hyperlink ref="D295" r:id="rId_hyperlink_263"/>
    <hyperlink ref="D296" r:id="rId_hyperlink_264"/>
    <hyperlink ref="D297" r:id="rId_hyperlink_265"/>
    <hyperlink ref="D298" r:id="rId_hyperlink_266"/>
    <hyperlink ref="D299" r:id="rId_hyperlink_267"/>
    <hyperlink ref="D300" r:id="rId_hyperlink_268"/>
    <hyperlink ref="D301" r:id="rId_hyperlink_269"/>
    <hyperlink ref="D302" r:id="rId_hyperlink_270"/>
    <hyperlink ref="D303" r:id="rId_hyperlink_271"/>
    <hyperlink ref="D304" r:id="rId_hyperlink_272"/>
    <hyperlink ref="D305" r:id="rId_hyperlink_273"/>
    <hyperlink ref="D306" r:id="rId_hyperlink_274"/>
    <hyperlink ref="D307" r:id="rId_hyperlink_275"/>
    <hyperlink ref="D308" r:id="rId_hyperlink_276"/>
    <hyperlink ref="D309" r:id="rId_hyperlink_277"/>
    <hyperlink ref="D310" r:id="rId_hyperlink_278"/>
    <hyperlink ref="D311" r:id="rId_hyperlink_279"/>
    <hyperlink ref="D312" r:id="rId_hyperlink_280"/>
    <hyperlink ref="D313" r:id="rId_hyperlink_281"/>
    <hyperlink ref="D314" r:id="rId_hyperlink_282"/>
    <hyperlink ref="D315" r:id="rId_hyperlink_283"/>
    <hyperlink ref="D316" r:id="rId_hyperlink_284"/>
    <hyperlink ref="D317" r:id="rId_hyperlink_285"/>
    <hyperlink ref="D318" r:id="rId_hyperlink_286"/>
    <hyperlink ref="D322" r:id="rId_hyperlink_287"/>
    <hyperlink ref="D323" r:id="rId_hyperlink_288"/>
    <hyperlink ref="D324" r:id="rId_hyperlink_289"/>
    <hyperlink ref="D325" r:id="rId_hyperlink_290"/>
    <hyperlink ref="D326" r:id="rId_hyperlink_291"/>
    <hyperlink ref="D327" r:id="rId_hyperlink_292"/>
    <hyperlink ref="D328" r:id="rId_hyperlink_293"/>
    <hyperlink ref="D329" r:id="rId_hyperlink_294"/>
    <hyperlink ref="D330" r:id="rId_hyperlink_295"/>
    <hyperlink ref="D331" r:id="rId_hyperlink_296"/>
    <hyperlink ref="D332" r:id="rId_hyperlink_297"/>
    <hyperlink ref="D333" r:id="rId_hyperlink_298"/>
    <hyperlink ref="D334" r:id="rId_hyperlink_299"/>
    <hyperlink ref="D335" r:id="rId_hyperlink_300"/>
    <hyperlink ref="D340" r:id="rId_hyperlink_301"/>
    <hyperlink ref="D341" r:id="rId_hyperlink_302"/>
    <hyperlink ref="D342" r:id="rId_hyperlink_303"/>
    <hyperlink ref="D343" r:id="rId_hyperlink_304"/>
    <hyperlink ref="D344" r:id="rId_hyperlink_305"/>
    <hyperlink ref="D345" r:id="rId_hyperlink_306"/>
    <hyperlink ref="D346" r:id="rId_hyperlink_307"/>
    <hyperlink ref="D347" r:id="rId_hyperlink_308"/>
    <hyperlink ref="D348" r:id="rId_hyperlink_309"/>
    <hyperlink ref="D349" r:id="rId_hyperlink_310"/>
    <hyperlink ref="D350" r:id="rId_hyperlink_311"/>
    <hyperlink ref="D351" r:id="rId_hyperlink_312"/>
    <hyperlink ref="D352" r:id="rId_hyperlink_313"/>
    <hyperlink ref="D353" r:id="rId_hyperlink_314"/>
    <hyperlink ref="D354" r:id="rId_hyperlink_315"/>
    <hyperlink ref="D355" r:id="rId_hyperlink_316"/>
    <hyperlink ref="D356" r:id="rId_hyperlink_317"/>
    <hyperlink ref="D357" r:id="rId_hyperlink_318"/>
    <hyperlink ref="D358" r:id="rId_hyperlink_319"/>
    <hyperlink ref="D359" r:id="rId_hyperlink_320"/>
    <hyperlink ref="D360" r:id="rId_hyperlink_321"/>
    <hyperlink ref="D364" r:id="rId_hyperlink_322"/>
    <hyperlink ref="D365" r:id="rId_hyperlink_323"/>
    <hyperlink ref="D366" r:id="rId_hyperlink_324"/>
    <hyperlink ref="D370" r:id="rId_hyperlink_325"/>
    <hyperlink ref="D371" r:id="rId_hyperlink_326"/>
    <hyperlink ref="D372" r:id="rId_hyperlink_327"/>
    <hyperlink ref="D373" r:id="rId_hyperlink_328"/>
    <hyperlink ref="D374" r:id="rId_hyperlink_329"/>
    <hyperlink ref="D375" r:id="rId_hyperlink_330"/>
    <hyperlink ref="D376" r:id="rId_hyperlink_331"/>
    <hyperlink ref="D377" r:id="rId_hyperlink_332"/>
    <hyperlink ref="D378" r:id="rId_hyperlink_333"/>
    <hyperlink ref="D379" r:id="rId_hyperlink_334"/>
    <hyperlink ref="D380" r:id="rId_hyperlink_335"/>
    <hyperlink ref="D384" r:id="rId_hyperlink_336"/>
    <hyperlink ref="D385" r:id="rId_hyperlink_337"/>
    <hyperlink ref="D386" r:id="rId_hyperlink_338"/>
    <hyperlink ref="D387" r:id="rId_hyperlink_339"/>
    <hyperlink ref="D388" r:id="rId_hyperlink_340"/>
    <hyperlink ref="D389" r:id="rId_hyperlink_341"/>
    <hyperlink ref="D390" r:id="rId_hyperlink_342"/>
    <hyperlink ref="D391" r:id="rId_hyperlink_343"/>
    <hyperlink ref="D392" r:id="rId_hyperlink_344"/>
    <hyperlink ref="D393" r:id="rId_hyperlink_345"/>
    <hyperlink ref="D394" r:id="rId_hyperlink_346"/>
    <hyperlink ref="D395" r:id="rId_hyperlink_347"/>
    <hyperlink ref="D396" r:id="rId_hyperlink_348"/>
    <hyperlink ref="D397" r:id="rId_hyperlink_349"/>
    <hyperlink ref="D398" r:id="rId_hyperlink_350"/>
    <hyperlink ref="D399" r:id="rId_hyperlink_351"/>
    <hyperlink ref="D400" r:id="rId_hyperlink_352"/>
    <hyperlink ref="D404" r:id="rId_hyperlink_353"/>
    <hyperlink ref="D405" r:id="rId_hyperlink_354"/>
    <hyperlink ref="D406" r:id="rId_hyperlink_355"/>
    <hyperlink ref="D407" r:id="rId_hyperlink_356"/>
    <hyperlink ref="D408" r:id="rId_hyperlink_357"/>
    <hyperlink ref="D409" r:id="rId_hyperlink_358"/>
    <hyperlink ref="D410" r:id="rId_hyperlink_359"/>
    <hyperlink ref="D411" r:id="rId_hyperlink_360"/>
    <hyperlink ref="D412" r:id="rId_hyperlink_361"/>
    <hyperlink ref="D413" r:id="rId_hyperlink_362"/>
    <hyperlink ref="D414" r:id="rId_hyperlink_363"/>
    <hyperlink ref="D415" r:id="rId_hyperlink_364"/>
    <hyperlink ref="D416" r:id="rId_hyperlink_365"/>
    <hyperlink ref="D417" r:id="rId_hyperlink_366"/>
    <hyperlink ref="D418" r:id="rId_hyperlink_367"/>
    <hyperlink ref="D419" r:id="rId_hyperlink_368"/>
    <hyperlink ref="D423" r:id="rId_hyperlink_369"/>
    <hyperlink ref="D424" r:id="rId_hyperlink_370"/>
    <hyperlink ref="D425" r:id="rId_hyperlink_371"/>
    <hyperlink ref="D426" r:id="rId_hyperlink_372"/>
    <hyperlink ref="D427" r:id="rId_hyperlink_373"/>
    <hyperlink ref="D428" r:id="rId_hyperlink_374"/>
    <hyperlink ref="D429" r:id="rId_hyperlink_375"/>
    <hyperlink ref="D430" r:id="rId_hyperlink_376"/>
    <hyperlink ref="D431" r:id="rId_hyperlink_377"/>
    <hyperlink ref="D432" r:id="rId_hyperlink_378"/>
    <hyperlink ref="D433" r:id="rId_hyperlink_379"/>
    <hyperlink ref="D434" r:id="rId_hyperlink_380"/>
    <hyperlink ref="D435" r:id="rId_hyperlink_381"/>
    <hyperlink ref="D436" r:id="rId_hyperlink_382"/>
    <hyperlink ref="D437" r:id="rId_hyperlink_383"/>
    <hyperlink ref="D438" r:id="rId_hyperlink_384"/>
    <hyperlink ref="D439" r:id="rId_hyperlink_385"/>
    <hyperlink ref="D440" r:id="rId_hyperlink_386"/>
    <hyperlink ref="D441" r:id="rId_hyperlink_387"/>
    <hyperlink ref="D442" r:id="rId_hyperlink_388"/>
    <hyperlink ref="D443" r:id="rId_hyperlink_389"/>
    <hyperlink ref="D444" r:id="rId_hyperlink_390"/>
    <hyperlink ref="D445" r:id="rId_hyperlink_391"/>
    <hyperlink ref="D446" r:id="rId_hyperlink_392"/>
    <hyperlink ref="D447" r:id="rId_hyperlink_393"/>
    <hyperlink ref="D448" r:id="rId_hyperlink_394"/>
    <hyperlink ref="D449" r:id="rId_hyperlink_395"/>
    <hyperlink ref="D450" r:id="rId_hyperlink_396"/>
    <hyperlink ref="D451" r:id="rId_hyperlink_397"/>
    <hyperlink ref="D452" r:id="rId_hyperlink_398"/>
    <hyperlink ref="D453" r:id="rId_hyperlink_399"/>
    <hyperlink ref="D454" r:id="rId_hyperlink_400"/>
    <hyperlink ref="D455" r:id="rId_hyperlink_401"/>
    <hyperlink ref="D456" r:id="rId_hyperlink_402"/>
    <hyperlink ref="D457" r:id="rId_hyperlink_403"/>
    <hyperlink ref="D458" r:id="rId_hyperlink_404"/>
    <hyperlink ref="D459" r:id="rId_hyperlink_405"/>
    <hyperlink ref="D460" r:id="rId_hyperlink_406"/>
    <hyperlink ref="D461" r:id="rId_hyperlink_407"/>
    <hyperlink ref="D462" r:id="rId_hyperlink_408"/>
    <hyperlink ref="D463" r:id="rId_hyperlink_409"/>
    <hyperlink ref="D464" r:id="rId_hyperlink_410"/>
    <hyperlink ref="D465" r:id="rId_hyperlink_411"/>
    <hyperlink ref="D466" r:id="rId_hyperlink_412"/>
    <hyperlink ref="D467" r:id="rId_hyperlink_413"/>
    <hyperlink ref="D468" r:id="rId_hyperlink_414"/>
    <hyperlink ref="D469" r:id="rId_hyperlink_415"/>
    <hyperlink ref="D473" r:id="rId_hyperlink_416"/>
    <hyperlink ref="D474" r:id="rId_hyperlink_417"/>
    <hyperlink ref="D475" r:id="rId_hyperlink_418"/>
    <hyperlink ref="D476" r:id="rId_hyperlink_419"/>
    <hyperlink ref="D477" r:id="rId_hyperlink_420"/>
    <hyperlink ref="D478" r:id="rId_hyperlink_421"/>
    <hyperlink ref="D479" r:id="rId_hyperlink_422"/>
    <hyperlink ref="D480" r:id="rId_hyperlink_423"/>
    <hyperlink ref="D481" r:id="rId_hyperlink_424"/>
    <hyperlink ref="D482" r:id="rId_hyperlink_425"/>
    <hyperlink ref="D483" r:id="rId_hyperlink_426"/>
    <hyperlink ref="D484" r:id="rId_hyperlink_427"/>
    <hyperlink ref="D485" r:id="rId_hyperlink_428"/>
    <hyperlink ref="D486" r:id="rId_hyperlink_429"/>
    <hyperlink ref="D487" r:id="rId_hyperlink_430"/>
    <hyperlink ref="D488" r:id="rId_hyperlink_431"/>
    <hyperlink ref="D489" r:id="rId_hyperlink_432"/>
    <hyperlink ref="D490" r:id="rId_hyperlink_433"/>
    <hyperlink ref="D491" r:id="rId_hyperlink_434"/>
    <hyperlink ref="D495" r:id="rId_hyperlink_435"/>
    <hyperlink ref="D496" r:id="rId_hyperlink_436"/>
    <hyperlink ref="D497" r:id="rId_hyperlink_437"/>
    <hyperlink ref="D498" r:id="rId_hyperlink_438"/>
    <hyperlink ref="D499" r:id="rId_hyperlink_439"/>
    <hyperlink ref="D500" r:id="rId_hyperlink_440"/>
    <hyperlink ref="D504" r:id="rId_hyperlink_441"/>
    <hyperlink ref="D505" r:id="rId_hyperlink_442"/>
    <hyperlink ref="D506" r:id="rId_hyperlink_443"/>
    <hyperlink ref="D507" r:id="rId_hyperlink_444"/>
    <hyperlink ref="D508" r:id="rId_hyperlink_445"/>
    <hyperlink ref="D509" r:id="rId_hyperlink_446"/>
    <hyperlink ref="D510" r:id="rId_hyperlink_447"/>
    <hyperlink ref="D511" r:id="rId_hyperlink_448"/>
    <hyperlink ref="D512" r:id="rId_hyperlink_449"/>
    <hyperlink ref="D513" r:id="rId_hyperlink_450"/>
    <hyperlink ref="D514" r:id="rId_hyperlink_451"/>
    <hyperlink ref="D515" r:id="rId_hyperlink_452"/>
    <hyperlink ref="D516" r:id="rId_hyperlink_453"/>
    <hyperlink ref="D517" r:id="rId_hyperlink_454"/>
    <hyperlink ref="D518" r:id="rId_hyperlink_455"/>
    <hyperlink ref="D519" r:id="rId_hyperlink_456"/>
    <hyperlink ref="D520" r:id="rId_hyperlink_457"/>
    <hyperlink ref="D521" r:id="rId_hyperlink_458"/>
    <hyperlink ref="D522" r:id="rId_hyperlink_459"/>
    <hyperlink ref="D523" r:id="rId_hyperlink_460"/>
    <hyperlink ref="D524" r:id="rId_hyperlink_461"/>
    <hyperlink ref="D525" r:id="rId_hyperlink_462"/>
    <hyperlink ref="D526" r:id="rId_hyperlink_463"/>
    <hyperlink ref="D527" r:id="rId_hyperlink_464"/>
    <hyperlink ref="D528" r:id="rId_hyperlink_465"/>
    <hyperlink ref="D529" r:id="rId_hyperlink_466"/>
    <hyperlink ref="D530" r:id="rId_hyperlink_467"/>
    <hyperlink ref="D531" r:id="rId_hyperlink_468"/>
    <hyperlink ref="D532" r:id="rId_hyperlink_469"/>
    <hyperlink ref="D533" r:id="rId_hyperlink_470"/>
    <hyperlink ref="D534" r:id="rId_hyperlink_471"/>
    <hyperlink ref="D535" r:id="rId_hyperlink_472"/>
    <hyperlink ref="D536" r:id="rId_hyperlink_473"/>
    <hyperlink ref="D537" r:id="rId_hyperlink_474"/>
    <hyperlink ref="D538" r:id="rId_hyperlink_475"/>
    <hyperlink ref="D539" r:id="rId_hyperlink_476"/>
    <hyperlink ref="D540" r:id="rId_hyperlink_477"/>
    <hyperlink ref="D541" r:id="rId_hyperlink_478"/>
    <hyperlink ref="D542" r:id="rId_hyperlink_479"/>
    <hyperlink ref="D543" r:id="rId_hyperlink_480"/>
    <hyperlink ref="D544" r:id="rId_hyperlink_481"/>
    <hyperlink ref="D545" r:id="rId_hyperlink_482"/>
    <hyperlink ref="D546" r:id="rId_hyperlink_483"/>
    <hyperlink ref="D547" r:id="rId_hyperlink_484"/>
    <hyperlink ref="D548" r:id="rId_hyperlink_485"/>
    <hyperlink ref="D549" r:id="rId_hyperlink_486"/>
    <hyperlink ref="D550" r:id="rId_hyperlink_487"/>
    <hyperlink ref="D551" r:id="rId_hyperlink_488"/>
    <hyperlink ref="D552" r:id="rId_hyperlink_489"/>
    <hyperlink ref="D553" r:id="rId_hyperlink_490"/>
    <hyperlink ref="D554" r:id="rId_hyperlink_491"/>
    <hyperlink ref="D555" r:id="rId_hyperlink_492"/>
    <hyperlink ref="D556" r:id="rId_hyperlink_493"/>
    <hyperlink ref="D557" r:id="rId_hyperlink_494"/>
    <hyperlink ref="D558" r:id="rId_hyperlink_495"/>
    <hyperlink ref="D559" r:id="rId_hyperlink_496"/>
    <hyperlink ref="D560" r:id="rId_hyperlink_497"/>
    <hyperlink ref="D561" r:id="rId_hyperlink_498"/>
    <hyperlink ref="D562" r:id="rId_hyperlink_499"/>
    <hyperlink ref="D563" r:id="rId_hyperlink_500"/>
    <hyperlink ref="D564" r:id="rId_hyperlink_501"/>
    <hyperlink ref="D565" r:id="rId_hyperlink_502"/>
    <hyperlink ref="D566" r:id="rId_hyperlink_503"/>
    <hyperlink ref="D567" r:id="rId_hyperlink_504"/>
    <hyperlink ref="D568" r:id="rId_hyperlink_505"/>
    <hyperlink ref="D569" r:id="rId_hyperlink_506"/>
    <hyperlink ref="D570" r:id="rId_hyperlink_507"/>
    <hyperlink ref="D571" r:id="rId_hyperlink_508"/>
    <hyperlink ref="D572" r:id="rId_hyperlink_509"/>
    <hyperlink ref="D573" r:id="rId_hyperlink_510"/>
    <hyperlink ref="D574" r:id="rId_hyperlink_511"/>
    <hyperlink ref="D575" r:id="rId_hyperlink_512"/>
    <hyperlink ref="D576" r:id="rId_hyperlink_513"/>
    <hyperlink ref="D577" r:id="rId_hyperlink_514"/>
    <hyperlink ref="D578" r:id="rId_hyperlink_515"/>
    <hyperlink ref="D579" r:id="rId_hyperlink_516"/>
    <hyperlink ref="D580" r:id="rId_hyperlink_517"/>
    <hyperlink ref="D581" r:id="rId_hyperlink_518"/>
    <hyperlink ref="D582" r:id="rId_hyperlink_519"/>
    <hyperlink ref="D583" r:id="rId_hyperlink_520"/>
    <hyperlink ref="D584" r:id="rId_hyperlink_521"/>
    <hyperlink ref="D585" r:id="rId_hyperlink_522"/>
    <hyperlink ref="D586" r:id="rId_hyperlink_523"/>
    <hyperlink ref="D587" r:id="rId_hyperlink_524"/>
    <hyperlink ref="D588" r:id="rId_hyperlink_525"/>
    <hyperlink ref="D589" r:id="rId_hyperlink_526"/>
    <hyperlink ref="D590" r:id="rId_hyperlink_527"/>
    <hyperlink ref="D591" r:id="rId_hyperlink_528"/>
    <hyperlink ref="D592" r:id="rId_hyperlink_529"/>
    <hyperlink ref="D593" r:id="rId_hyperlink_530"/>
    <hyperlink ref="D594" r:id="rId_hyperlink_531"/>
    <hyperlink ref="D595" r:id="rId_hyperlink_532"/>
    <hyperlink ref="D596" r:id="rId_hyperlink_533"/>
    <hyperlink ref="D597" r:id="rId_hyperlink_534"/>
    <hyperlink ref="D598" r:id="rId_hyperlink_535"/>
    <hyperlink ref="D599" r:id="rId_hyperlink_536"/>
    <hyperlink ref="D600" r:id="rId_hyperlink_537"/>
    <hyperlink ref="D601" r:id="rId_hyperlink_538"/>
    <hyperlink ref="D602" r:id="rId_hyperlink_539"/>
    <hyperlink ref="D603" r:id="rId_hyperlink_540"/>
    <hyperlink ref="D604" r:id="rId_hyperlink_541"/>
    <hyperlink ref="D605" r:id="rId_hyperlink_542"/>
    <hyperlink ref="D606" r:id="rId_hyperlink_543"/>
    <hyperlink ref="D607" r:id="rId_hyperlink_544"/>
    <hyperlink ref="D608" r:id="rId_hyperlink_545"/>
    <hyperlink ref="D609" r:id="rId_hyperlink_546"/>
    <hyperlink ref="D610" r:id="rId_hyperlink_547"/>
    <hyperlink ref="D611" r:id="rId_hyperlink_548"/>
    <hyperlink ref="D612" r:id="rId_hyperlink_549"/>
    <hyperlink ref="D613" r:id="rId_hyperlink_550"/>
    <hyperlink ref="D614" r:id="rId_hyperlink_551"/>
    <hyperlink ref="D615" r:id="rId_hyperlink_552"/>
    <hyperlink ref="D616" r:id="rId_hyperlink_553"/>
    <hyperlink ref="D617" r:id="rId_hyperlink_554"/>
    <hyperlink ref="D618" r:id="rId_hyperlink_555"/>
    <hyperlink ref="D619" r:id="rId_hyperlink_556"/>
    <hyperlink ref="D620" r:id="rId_hyperlink_557"/>
    <hyperlink ref="D621" r:id="rId_hyperlink_558"/>
    <hyperlink ref="D622" r:id="rId_hyperlink_559"/>
    <hyperlink ref="D623" r:id="rId_hyperlink_560"/>
    <hyperlink ref="D624" r:id="rId_hyperlink_561"/>
    <hyperlink ref="D625" r:id="rId_hyperlink_562"/>
    <hyperlink ref="D626" r:id="rId_hyperlink_563"/>
    <hyperlink ref="D627" r:id="rId_hyperlink_564"/>
    <hyperlink ref="D628" r:id="rId_hyperlink_565"/>
    <hyperlink ref="D629" r:id="rId_hyperlink_566"/>
    <hyperlink ref="D630" r:id="rId_hyperlink_567"/>
    <hyperlink ref="D631" r:id="rId_hyperlink_568"/>
    <hyperlink ref="D632" r:id="rId_hyperlink_569"/>
    <hyperlink ref="D633" r:id="rId_hyperlink_570"/>
    <hyperlink ref="D634" r:id="rId_hyperlink_571"/>
    <hyperlink ref="D635" r:id="rId_hyperlink_572"/>
    <hyperlink ref="D636" r:id="rId_hyperlink_573"/>
    <hyperlink ref="D637" r:id="rId_hyperlink_574"/>
    <hyperlink ref="D638" r:id="rId_hyperlink_575"/>
    <hyperlink ref="D639" r:id="rId_hyperlink_576"/>
    <hyperlink ref="D643" r:id="rId_hyperlink_577"/>
    <hyperlink ref="D644" r:id="rId_hyperlink_578"/>
    <hyperlink ref="D645" r:id="rId_hyperlink_579"/>
    <hyperlink ref="D646" r:id="rId_hyperlink_580"/>
    <hyperlink ref="D647" r:id="rId_hyperlink_581"/>
    <hyperlink ref="D648" r:id="rId_hyperlink_582"/>
    <hyperlink ref="D649" r:id="rId_hyperlink_583"/>
    <hyperlink ref="D650" r:id="rId_hyperlink_584"/>
    <hyperlink ref="D651" r:id="rId_hyperlink_585"/>
    <hyperlink ref="D652" r:id="rId_hyperlink_586"/>
    <hyperlink ref="D653" r:id="rId_hyperlink_587"/>
    <hyperlink ref="D654" r:id="rId_hyperlink_588"/>
    <hyperlink ref="D655" r:id="rId_hyperlink_589"/>
    <hyperlink ref="D656" r:id="rId_hyperlink_590"/>
    <hyperlink ref="D657" r:id="rId_hyperlink_591"/>
    <hyperlink ref="D658" r:id="rId_hyperlink_592"/>
    <hyperlink ref="D659" r:id="rId_hyperlink_593"/>
    <hyperlink ref="D660" r:id="rId_hyperlink_594"/>
    <hyperlink ref="D661" r:id="rId_hyperlink_595"/>
    <hyperlink ref="D662" r:id="rId_hyperlink_596"/>
    <hyperlink ref="D663" r:id="rId_hyperlink_597"/>
    <hyperlink ref="D664" r:id="rId_hyperlink_598"/>
    <hyperlink ref="D665" r:id="rId_hyperlink_599"/>
    <hyperlink ref="D666" r:id="rId_hyperlink_600"/>
    <hyperlink ref="D667" r:id="rId_hyperlink_601"/>
    <hyperlink ref="D671" r:id="rId_hyperlink_602"/>
    <hyperlink ref="D672" r:id="rId_hyperlink_603"/>
    <hyperlink ref="D673" r:id="rId_hyperlink_604"/>
    <hyperlink ref="D674" r:id="rId_hyperlink_605"/>
    <hyperlink ref="D675" r:id="rId_hyperlink_606"/>
    <hyperlink ref="D676" r:id="rId_hyperlink_607"/>
    <hyperlink ref="D677" r:id="rId_hyperlink_608"/>
    <hyperlink ref="D681" r:id="rId_hyperlink_609"/>
    <hyperlink ref="D682" r:id="rId_hyperlink_610"/>
    <hyperlink ref="D683" r:id="rId_hyperlink_611"/>
    <hyperlink ref="D684" r:id="rId_hyperlink_612"/>
    <hyperlink ref="D685" r:id="rId_hyperlink_613"/>
    <hyperlink ref="D686" r:id="rId_hyperlink_614"/>
    <hyperlink ref="D687" r:id="rId_hyperlink_615"/>
    <hyperlink ref="D688" r:id="rId_hyperlink_616"/>
    <hyperlink ref="D689" r:id="rId_hyperlink_617"/>
    <hyperlink ref="D690" r:id="rId_hyperlink_618"/>
    <hyperlink ref="D691" r:id="rId_hyperlink_619"/>
    <hyperlink ref="D692" r:id="rId_hyperlink_620"/>
    <hyperlink ref="D696" r:id="rId_hyperlink_621"/>
    <hyperlink ref="D697" r:id="rId_hyperlink_622"/>
    <hyperlink ref="D698" r:id="rId_hyperlink_623"/>
    <hyperlink ref="D699" r:id="rId_hyperlink_624"/>
    <hyperlink ref="D700" r:id="rId_hyperlink_625"/>
    <hyperlink ref="D701" r:id="rId_hyperlink_626"/>
    <hyperlink ref="D702" r:id="rId_hyperlink_627"/>
    <hyperlink ref="D703" r:id="rId_hyperlink_628"/>
    <hyperlink ref="D704" r:id="rId_hyperlink_629"/>
    <hyperlink ref="D705" r:id="rId_hyperlink_630"/>
    <hyperlink ref="D706" r:id="rId_hyperlink_631"/>
    <hyperlink ref="D707" r:id="rId_hyperlink_632"/>
    <hyperlink ref="D708" r:id="rId_hyperlink_633"/>
    <hyperlink ref="D709" r:id="rId_hyperlink_634"/>
    <hyperlink ref="D710" r:id="rId_hyperlink_635"/>
    <hyperlink ref="D711" r:id="rId_hyperlink_636"/>
    <hyperlink ref="D712" r:id="rId_hyperlink_637"/>
    <hyperlink ref="D713" r:id="rId_hyperlink_638"/>
    <hyperlink ref="D714" r:id="rId_hyperlink_639"/>
    <hyperlink ref="D715" r:id="rId_hyperlink_640"/>
    <hyperlink ref="D716" r:id="rId_hyperlink_641"/>
    <hyperlink ref="D717" r:id="rId_hyperlink_642"/>
    <hyperlink ref="D718" r:id="rId_hyperlink_643"/>
    <hyperlink ref="D719" r:id="rId_hyperlink_644"/>
    <hyperlink ref="D720" r:id="rId_hyperlink_645"/>
    <hyperlink ref="D721" r:id="rId_hyperlink_646"/>
    <hyperlink ref="D722" r:id="rId_hyperlink_647"/>
    <hyperlink ref="D723" r:id="rId_hyperlink_648"/>
    <hyperlink ref="D724" r:id="rId_hyperlink_649"/>
    <hyperlink ref="D725" r:id="rId_hyperlink_650"/>
    <hyperlink ref="D726" r:id="rId_hyperlink_651"/>
    <hyperlink ref="D727" r:id="rId_hyperlink_652"/>
    <hyperlink ref="D728" r:id="rId_hyperlink_653"/>
    <hyperlink ref="D729" r:id="rId_hyperlink_654"/>
    <hyperlink ref="D730" r:id="rId_hyperlink_655"/>
    <hyperlink ref="D731" r:id="rId_hyperlink_656"/>
    <hyperlink ref="D732" r:id="rId_hyperlink_657"/>
    <hyperlink ref="D733" r:id="rId_hyperlink_658"/>
    <hyperlink ref="D734" r:id="rId_hyperlink_659"/>
    <hyperlink ref="D735" r:id="rId_hyperlink_660"/>
    <hyperlink ref="D736" r:id="rId_hyperlink_661"/>
    <hyperlink ref="D737" r:id="rId_hyperlink_662"/>
    <hyperlink ref="D741" r:id="rId_hyperlink_663"/>
    <hyperlink ref="D742" r:id="rId_hyperlink_664"/>
    <hyperlink ref="D743" r:id="rId_hyperlink_665"/>
    <hyperlink ref="D744" r:id="rId_hyperlink_666"/>
    <hyperlink ref="D745" r:id="rId_hyperlink_667"/>
    <hyperlink ref="D746" r:id="rId_hyperlink_668"/>
    <hyperlink ref="D747" r:id="rId_hyperlink_669"/>
    <hyperlink ref="D748" r:id="rId_hyperlink_670"/>
    <hyperlink ref="D749" r:id="rId_hyperlink_671"/>
    <hyperlink ref="D750" r:id="rId_hyperlink_672"/>
    <hyperlink ref="D754" r:id="rId_hyperlink_673"/>
    <hyperlink ref="D755" r:id="rId_hyperlink_674"/>
    <hyperlink ref="D759" r:id="rId_hyperlink_675"/>
    <hyperlink ref="D760" r:id="rId_hyperlink_676"/>
    <hyperlink ref="D761" r:id="rId_hyperlink_677"/>
    <hyperlink ref="D762" r:id="rId_hyperlink_678"/>
    <hyperlink ref="D763" r:id="rId_hyperlink_679"/>
    <hyperlink ref="D764" r:id="rId_hyperlink_680"/>
    <hyperlink ref="D765" r:id="rId_hyperlink_681"/>
    <hyperlink ref="D766" r:id="rId_hyperlink_682"/>
    <hyperlink ref="D767" r:id="rId_hyperlink_683"/>
    <hyperlink ref="D768" r:id="rId_hyperlink_684"/>
    <hyperlink ref="D769" r:id="rId_hyperlink_685"/>
    <hyperlink ref="D770" r:id="rId_hyperlink_686"/>
    <hyperlink ref="D771" r:id="rId_hyperlink_687"/>
    <hyperlink ref="D772" r:id="rId_hyperlink_688"/>
    <hyperlink ref="D773" r:id="rId_hyperlink_689"/>
    <hyperlink ref="D774" r:id="rId_hyperlink_690"/>
    <hyperlink ref="D775" r:id="rId_hyperlink_691"/>
    <hyperlink ref="D776" r:id="rId_hyperlink_692"/>
    <hyperlink ref="D777" r:id="rId_hyperlink_693"/>
    <hyperlink ref="D778" r:id="rId_hyperlink_694"/>
    <hyperlink ref="D779" r:id="rId_hyperlink_695"/>
    <hyperlink ref="D780" r:id="rId_hyperlink_696"/>
    <hyperlink ref="D781" r:id="rId_hyperlink_697"/>
    <hyperlink ref="D782" r:id="rId_hyperlink_698"/>
    <hyperlink ref="D783" r:id="rId_hyperlink_699"/>
    <hyperlink ref="D784" r:id="rId_hyperlink_700"/>
    <hyperlink ref="D785" r:id="rId_hyperlink_701"/>
    <hyperlink ref="D786" r:id="rId_hyperlink_702"/>
    <hyperlink ref="D787" r:id="rId_hyperlink_703"/>
    <hyperlink ref="D788" r:id="rId_hyperlink_704"/>
    <hyperlink ref="D789" r:id="rId_hyperlink_705"/>
    <hyperlink ref="D790" r:id="rId_hyperlink_706"/>
    <hyperlink ref="D791" r:id="rId_hyperlink_707"/>
    <hyperlink ref="D792" r:id="rId_hyperlink_708"/>
    <hyperlink ref="D793" r:id="rId_hyperlink_709"/>
    <hyperlink ref="D794" r:id="rId_hyperlink_710"/>
    <hyperlink ref="D795" r:id="rId_hyperlink_711"/>
    <hyperlink ref="D796" r:id="rId_hyperlink_712"/>
    <hyperlink ref="D797" r:id="rId_hyperlink_713"/>
    <hyperlink ref="D798" r:id="rId_hyperlink_714"/>
    <hyperlink ref="D799" r:id="rId_hyperlink_715"/>
    <hyperlink ref="D800" r:id="rId_hyperlink_716"/>
    <hyperlink ref="D801" r:id="rId_hyperlink_717"/>
    <hyperlink ref="D802" r:id="rId_hyperlink_718"/>
    <hyperlink ref="D803" r:id="rId_hyperlink_719"/>
    <hyperlink ref="D804" r:id="rId_hyperlink_720"/>
    <hyperlink ref="D805" r:id="rId_hyperlink_721"/>
    <hyperlink ref="D806" r:id="rId_hyperlink_722"/>
    <hyperlink ref="D807" r:id="rId_hyperlink_723"/>
    <hyperlink ref="D808" r:id="rId_hyperlink_724"/>
    <hyperlink ref="D809" r:id="rId_hyperlink_725"/>
    <hyperlink ref="D810" r:id="rId_hyperlink_726"/>
    <hyperlink ref="D811" r:id="rId_hyperlink_727"/>
    <hyperlink ref="D812" r:id="rId_hyperlink_728"/>
    <hyperlink ref="D813" r:id="rId_hyperlink_729"/>
    <hyperlink ref="D814" r:id="rId_hyperlink_730"/>
    <hyperlink ref="D815" r:id="rId_hyperlink_731"/>
    <hyperlink ref="D816" r:id="rId_hyperlink_732"/>
    <hyperlink ref="D817" r:id="rId_hyperlink_733"/>
    <hyperlink ref="D818" r:id="rId_hyperlink_734"/>
    <hyperlink ref="D819" r:id="rId_hyperlink_735"/>
    <hyperlink ref="D820" r:id="rId_hyperlink_736"/>
    <hyperlink ref="D821" r:id="rId_hyperlink_737"/>
    <hyperlink ref="D822" r:id="rId_hyperlink_738"/>
    <hyperlink ref="D823" r:id="rId_hyperlink_739"/>
    <hyperlink ref="D824" r:id="rId_hyperlink_740"/>
    <hyperlink ref="D825" r:id="rId_hyperlink_741"/>
    <hyperlink ref="D826" r:id="rId_hyperlink_742"/>
    <hyperlink ref="D827" r:id="rId_hyperlink_743"/>
    <hyperlink ref="D828" r:id="rId_hyperlink_744"/>
    <hyperlink ref="D829" r:id="rId_hyperlink_745"/>
    <hyperlink ref="D830" r:id="rId_hyperlink_746"/>
    <hyperlink ref="D834" r:id="rId_hyperlink_747"/>
    <hyperlink ref="D835" r:id="rId_hyperlink_748"/>
    <hyperlink ref="D836" r:id="rId_hyperlink_749"/>
    <hyperlink ref="D837" r:id="rId_hyperlink_750"/>
    <hyperlink ref="D838" r:id="rId_hyperlink_751"/>
    <hyperlink ref="D839" r:id="rId_hyperlink_752"/>
    <hyperlink ref="D840" r:id="rId_hyperlink_753"/>
    <hyperlink ref="D841" r:id="rId_hyperlink_754"/>
    <hyperlink ref="D842" r:id="rId_hyperlink_755"/>
    <hyperlink ref="D843" r:id="rId_hyperlink_756"/>
    <hyperlink ref="D844" r:id="rId_hyperlink_757"/>
    <hyperlink ref="D845" r:id="rId_hyperlink_758"/>
    <hyperlink ref="D846" r:id="rId_hyperlink_759"/>
    <hyperlink ref="D847" r:id="rId_hyperlink_760"/>
    <hyperlink ref="D848" r:id="rId_hyperlink_761"/>
    <hyperlink ref="D849" r:id="rId_hyperlink_762"/>
    <hyperlink ref="D850" r:id="rId_hyperlink_763"/>
    <hyperlink ref="D851" r:id="rId_hyperlink_764"/>
    <hyperlink ref="D852" r:id="rId_hyperlink_765"/>
    <hyperlink ref="D853" r:id="rId_hyperlink_766"/>
    <hyperlink ref="D854" r:id="rId_hyperlink_767"/>
    <hyperlink ref="D855" r:id="rId_hyperlink_768"/>
    <hyperlink ref="D856" r:id="rId_hyperlink_769"/>
    <hyperlink ref="D857" r:id="rId_hyperlink_770"/>
    <hyperlink ref="D858" r:id="rId_hyperlink_771"/>
    <hyperlink ref="D859" r:id="rId_hyperlink_772"/>
    <hyperlink ref="D860" r:id="rId_hyperlink_773"/>
    <hyperlink ref="D861" r:id="rId_hyperlink_774"/>
    <hyperlink ref="D862" r:id="rId_hyperlink_775"/>
    <hyperlink ref="D863" r:id="rId_hyperlink_776"/>
    <hyperlink ref="D864" r:id="rId_hyperlink_777"/>
    <hyperlink ref="D865" r:id="rId_hyperlink_778"/>
    <hyperlink ref="D866" r:id="rId_hyperlink_779"/>
    <hyperlink ref="D867" r:id="rId_hyperlink_780"/>
    <hyperlink ref="D868" r:id="rId_hyperlink_781"/>
    <hyperlink ref="D869" r:id="rId_hyperlink_782"/>
    <hyperlink ref="D870" r:id="rId_hyperlink_783"/>
    <hyperlink ref="D871" r:id="rId_hyperlink_784"/>
    <hyperlink ref="D872" r:id="rId_hyperlink_785"/>
    <hyperlink ref="D873" r:id="rId_hyperlink_786"/>
    <hyperlink ref="D874" r:id="rId_hyperlink_787"/>
    <hyperlink ref="D878" r:id="rId_hyperlink_788"/>
    <hyperlink ref="D879" r:id="rId_hyperlink_789"/>
    <hyperlink ref="D880" r:id="rId_hyperlink_790"/>
    <hyperlink ref="D881" r:id="rId_hyperlink_791"/>
    <hyperlink ref="D882" r:id="rId_hyperlink_792"/>
    <hyperlink ref="D883" r:id="rId_hyperlink_793"/>
    <hyperlink ref="D884" r:id="rId_hyperlink_794"/>
    <hyperlink ref="D885" r:id="rId_hyperlink_795"/>
    <hyperlink ref="D886" r:id="rId_hyperlink_796"/>
    <hyperlink ref="D887" r:id="rId_hyperlink_797"/>
    <hyperlink ref="D888" r:id="rId_hyperlink_798"/>
    <hyperlink ref="D889" r:id="rId_hyperlink_799"/>
    <hyperlink ref="D890" r:id="rId_hyperlink_800"/>
    <hyperlink ref="D891" r:id="rId_hyperlink_801"/>
    <hyperlink ref="D892" r:id="rId_hyperlink_802"/>
    <hyperlink ref="D893" r:id="rId_hyperlink_803"/>
    <hyperlink ref="D894" r:id="rId_hyperlink_804"/>
    <hyperlink ref="D895" r:id="rId_hyperlink_805"/>
    <hyperlink ref="D896" r:id="rId_hyperlink_806"/>
    <hyperlink ref="D897" r:id="rId_hyperlink_807"/>
    <hyperlink ref="D898" r:id="rId_hyperlink_808"/>
    <hyperlink ref="D899" r:id="rId_hyperlink_809"/>
    <hyperlink ref="D900" r:id="rId_hyperlink_810"/>
    <hyperlink ref="D901" r:id="rId_hyperlink_811"/>
    <hyperlink ref="D902" r:id="rId_hyperlink_812"/>
    <hyperlink ref="D903" r:id="rId_hyperlink_813"/>
    <hyperlink ref="D904" r:id="rId_hyperlink_814"/>
    <hyperlink ref="D905" r:id="rId_hyperlink_815"/>
    <hyperlink ref="D906" r:id="rId_hyperlink_816"/>
    <hyperlink ref="D907" r:id="rId_hyperlink_817"/>
    <hyperlink ref="D908" r:id="rId_hyperlink_818"/>
    <hyperlink ref="D909" r:id="rId_hyperlink_819"/>
    <hyperlink ref="D910" r:id="rId_hyperlink_820"/>
    <hyperlink ref="D911" r:id="rId_hyperlink_821"/>
    <hyperlink ref="D912" r:id="rId_hyperlink_822"/>
    <hyperlink ref="D913" r:id="rId_hyperlink_823"/>
    <hyperlink ref="D914" r:id="rId_hyperlink_824"/>
    <hyperlink ref="D915" r:id="rId_hyperlink_825"/>
    <hyperlink ref="D916" r:id="rId_hyperlink_826"/>
    <hyperlink ref="D917" r:id="rId_hyperlink_827"/>
    <hyperlink ref="D918" r:id="rId_hyperlink_828"/>
    <hyperlink ref="D919" r:id="rId_hyperlink_829"/>
    <hyperlink ref="D920" r:id="rId_hyperlink_830"/>
    <hyperlink ref="D921" r:id="rId_hyperlink_831"/>
    <hyperlink ref="D922" r:id="rId_hyperlink_832"/>
    <hyperlink ref="D923" r:id="rId_hyperlink_833"/>
    <hyperlink ref="D924" r:id="rId_hyperlink_834"/>
    <hyperlink ref="D925" r:id="rId_hyperlink_835"/>
    <hyperlink ref="D926" r:id="rId_hyperlink_836"/>
    <hyperlink ref="D927" r:id="rId_hyperlink_837"/>
    <hyperlink ref="D928" r:id="rId_hyperlink_838"/>
    <hyperlink ref="D929" r:id="rId_hyperlink_839"/>
    <hyperlink ref="D930" r:id="rId_hyperlink_840"/>
    <hyperlink ref="D931" r:id="rId_hyperlink_841"/>
    <hyperlink ref="D932" r:id="rId_hyperlink_842"/>
    <hyperlink ref="D933" r:id="rId_hyperlink_843"/>
    <hyperlink ref="D934" r:id="rId_hyperlink_844"/>
    <hyperlink ref="D935" r:id="rId_hyperlink_845"/>
    <hyperlink ref="D936" r:id="rId_hyperlink_846"/>
    <hyperlink ref="D937" r:id="rId_hyperlink_847"/>
    <hyperlink ref="D938" r:id="rId_hyperlink_848"/>
    <hyperlink ref="D939" r:id="rId_hyperlink_849"/>
    <hyperlink ref="D940" r:id="rId_hyperlink_850"/>
    <hyperlink ref="D941" r:id="rId_hyperlink_851"/>
    <hyperlink ref="D942" r:id="rId_hyperlink_852"/>
    <hyperlink ref="D943" r:id="rId_hyperlink_853"/>
    <hyperlink ref="D944" r:id="rId_hyperlink_854"/>
    <hyperlink ref="D945" r:id="rId_hyperlink_855"/>
    <hyperlink ref="D946" r:id="rId_hyperlink_856"/>
    <hyperlink ref="D947" r:id="rId_hyperlink_857"/>
    <hyperlink ref="D948" r:id="rId_hyperlink_858"/>
    <hyperlink ref="D949" r:id="rId_hyperlink_859"/>
    <hyperlink ref="D950" r:id="rId_hyperlink_860"/>
    <hyperlink ref="D951" r:id="rId_hyperlink_861"/>
    <hyperlink ref="D952" r:id="rId_hyperlink_862"/>
    <hyperlink ref="D953" r:id="rId_hyperlink_863"/>
    <hyperlink ref="D954" r:id="rId_hyperlink_864"/>
    <hyperlink ref="D955" r:id="rId_hyperlink_865"/>
    <hyperlink ref="D956" r:id="rId_hyperlink_866"/>
    <hyperlink ref="D957" r:id="rId_hyperlink_867"/>
    <hyperlink ref="D958" r:id="rId_hyperlink_868"/>
    <hyperlink ref="D959" r:id="rId_hyperlink_869"/>
    <hyperlink ref="D960" r:id="rId_hyperlink_870"/>
    <hyperlink ref="D961" r:id="rId_hyperlink_871"/>
    <hyperlink ref="D962" r:id="rId_hyperlink_872"/>
    <hyperlink ref="D963" r:id="rId_hyperlink_873"/>
    <hyperlink ref="D967" r:id="rId_hyperlink_874"/>
    <hyperlink ref="D968" r:id="rId_hyperlink_875"/>
    <hyperlink ref="D969" r:id="rId_hyperlink_876"/>
    <hyperlink ref="D973" r:id="rId_hyperlink_877"/>
    <hyperlink ref="D974" r:id="rId_hyperlink_878"/>
    <hyperlink ref="D975" r:id="rId_hyperlink_879"/>
    <hyperlink ref="D979" r:id="rId_hyperlink_880"/>
    <hyperlink ref="D980" r:id="rId_hyperlink_881"/>
    <hyperlink ref="D981" r:id="rId_hyperlink_882"/>
    <hyperlink ref="D982" r:id="rId_hyperlink_883"/>
    <hyperlink ref="D983" r:id="rId_hyperlink_884"/>
    <hyperlink ref="D984" r:id="rId_hyperlink_885"/>
    <hyperlink ref="D985" r:id="rId_hyperlink_886"/>
    <hyperlink ref="D986" r:id="rId_hyperlink_887"/>
    <hyperlink ref="D987" r:id="rId_hyperlink_888"/>
    <hyperlink ref="D988" r:id="rId_hyperlink_889"/>
    <hyperlink ref="D992" r:id="rId_hyperlink_890"/>
    <hyperlink ref="D993" r:id="rId_hyperlink_891"/>
    <hyperlink ref="D994" r:id="rId_hyperlink_892"/>
    <hyperlink ref="D995" r:id="rId_hyperlink_893"/>
    <hyperlink ref="D996" r:id="rId_hyperlink_894"/>
    <hyperlink ref="D997" r:id="rId_hyperlink_895"/>
    <hyperlink ref="D998" r:id="rId_hyperlink_896"/>
    <hyperlink ref="D999" r:id="rId_hyperlink_897"/>
    <hyperlink ref="D1000" r:id="rId_hyperlink_898"/>
    <hyperlink ref="D1001" r:id="rId_hyperlink_899"/>
    <hyperlink ref="D1002" r:id="rId_hyperlink_900"/>
    <hyperlink ref="D1003" r:id="rId_hyperlink_901"/>
    <hyperlink ref="D1004" r:id="rId_hyperlink_902"/>
    <hyperlink ref="D1005" r:id="rId_hyperlink_903"/>
    <hyperlink ref="D1006" r:id="rId_hyperlink_904"/>
    <hyperlink ref="D1007" r:id="rId_hyperlink_905"/>
    <hyperlink ref="D1008" r:id="rId_hyperlink_906"/>
    <hyperlink ref="D1009" r:id="rId_hyperlink_907"/>
    <hyperlink ref="D1010" r:id="rId_hyperlink_908"/>
    <hyperlink ref="D1011" r:id="rId_hyperlink_909"/>
    <hyperlink ref="D1012" r:id="rId_hyperlink_910"/>
    <hyperlink ref="D1013" r:id="rId_hyperlink_911"/>
    <hyperlink ref="D1014" r:id="rId_hyperlink_912"/>
    <hyperlink ref="D1015" r:id="rId_hyperlink_913"/>
    <hyperlink ref="D1016" r:id="rId_hyperlink_914"/>
    <hyperlink ref="D1017" r:id="rId_hyperlink_915"/>
    <hyperlink ref="D1018" r:id="rId_hyperlink_916"/>
    <hyperlink ref="D1019" r:id="rId_hyperlink_917"/>
    <hyperlink ref="D1020" r:id="rId_hyperlink_918"/>
    <hyperlink ref="D1021" r:id="rId_hyperlink_919"/>
    <hyperlink ref="D1022" r:id="rId_hyperlink_920"/>
    <hyperlink ref="D1023" r:id="rId_hyperlink_921"/>
    <hyperlink ref="D1024" r:id="rId_hyperlink_922"/>
    <hyperlink ref="D1025" r:id="rId_hyperlink_923"/>
    <hyperlink ref="D1026" r:id="rId_hyperlink_924"/>
    <hyperlink ref="D1027" r:id="rId_hyperlink_925"/>
    <hyperlink ref="D1028" r:id="rId_hyperlink_926"/>
    <hyperlink ref="D1029" r:id="rId_hyperlink_927"/>
    <hyperlink ref="D1030" r:id="rId_hyperlink_928"/>
    <hyperlink ref="D1031" r:id="rId_hyperlink_929"/>
    <hyperlink ref="D1032" r:id="rId_hyperlink_930"/>
    <hyperlink ref="D1033" r:id="rId_hyperlink_931"/>
    <hyperlink ref="D1034" r:id="rId_hyperlink_932"/>
    <hyperlink ref="D1035" r:id="rId_hyperlink_933"/>
    <hyperlink ref="D1036" r:id="rId_hyperlink_934"/>
    <hyperlink ref="D1037" r:id="rId_hyperlink_935"/>
    <hyperlink ref="D1038" r:id="rId_hyperlink_936"/>
    <hyperlink ref="D1039" r:id="rId_hyperlink_937"/>
    <hyperlink ref="D1040" r:id="rId_hyperlink_938"/>
    <hyperlink ref="D1041" r:id="rId_hyperlink_939"/>
    <hyperlink ref="D1042" r:id="rId_hyperlink_940"/>
    <hyperlink ref="D1043" r:id="rId_hyperlink_941"/>
    <hyperlink ref="D1044" r:id="rId_hyperlink_942"/>
    <hyperlink ref="D1045" r:id="rId_hyperlink_943"/>
    <hyperlink ref="D1046" r:id="rId_hyperlink_944"/>
    <hyperlink ref="D1047" r:id="rId_hyperlink_945"/>
    <hyperlink ref="D1048" r:id="rId_hyperlink_946"/>
    <hyperlink ref="D1049" r:id="rId_hyperlink_947"/>
    <hyperlink ref="D1050" r:id="rId_hyperlink_948"/>
    <hyperlink ref="D1051" r:id="rId_hyperlink_949"/>
    <hyperlink ref="D1052" r:id="rId_hyperlink_950"/>
    <hyperlink ref="D1053" r:id="rId_hyperlink_951"/>
    <hyperlink ref="D1054" r:id="rId_hyperlink_952"/>
    <hyperlink ref="D1055" r:id="rId_hyperlink_953"/>
    <hyperlink ref="D1056" r:id="rId_hyperlink_954"/>
    <hyperlink ref="D1057" r:id="rId_hyperlink_955"/>
    <hyperlink ref="D1058" r:id="rId_hyperlink_956"/>
    <hyperlink ref="D1059" r:id="rId_hyperlink_957"/>
    <hyperlink ref="D1060" r:id="rId_hyperlink_958"/>
    <hyperlink ref="D1061" r:id="rId_hyperlink_959"/>
    <hyperlink ref="D1062" r:id="rId_hyperlink_960"/>
    <hyperlink ref="D1063" r:id="rId_hyperlink_961"/>
    <hyperlink ref="D1064" r:id="rId_hyperlink_962"/>
    <hyperlink ref="D1065" r:id="rId_hyperlink_963"/>
    <hyperlink ref="D1066" r:id="rId_hyperlink_964"/>
    <hyperlink ref="D1067" r:id="rId_hyperlink_965"/>
    <hyperlink ref="D1068" r:id="rId_hyperlink_966"/>
    <hyperlink ref="D1069" r:id="rId_hyperlink_967"/>
    <hyperlink ref="D1070" r:id="rId_hyperlink_968"/>
    <hyperlink ref="D1071" r:id="rId_hyperlink_969"/>
    <hyperlink ref="D1072" r:id="rId_hyperlink_970"/>
    <hyperlink ref="D1073" r:id="rId_hyperlink_971"/>
    <hyperlink ref="D1074" r:id="rId_hyperlink_972"/>
    <hyperlink ref="D1075" r:id="rId_hyperlink_973"/>
    <hyperlink ref="D1076" r:id="rId_hyperlink_974"/>
    <hyperlink ref="D1077" r:id="rId_hyperlink_975"/>
    <hyperlink ref="D1078" r:id="rId_hyperlink_976"/>
    <hyperlink ref="D1079" r:id="rId_hyperlink_977"/>
    <hyperlink ref="D1080" r:id="rId_hyperlink_978"/>
    <hyperlink ref="D1081" r:id="rId_hyperlink_979"/>
    <hyperlink ref="D1082" r:id="rId_hyperlink_980"/>
    <hyperlink ref="D1083" r:id="rId_hyperlink_981"/>
    <hyperlink ref="D1084" r:id="rId_hyperlink_982"/>
    <hyperlink ref="D1085" r:id="rId_hyperlink_983"/>
    <hyperlink ref="D1086" r:id="rId_hyperlink_984"/>
    <hyperlink ref="D1087" r:id="rId_hyperlink_985"/>
    <hyperlink ref="D1088" r:id="rId_hyperlink_986"/>
    <hyperlink ref="D1089" r:id="rId_hyperlink_987"/>
    <hyperlink ref="D1090" r:id="rId_hyperlink_988"/>
    <hyperlink ref="D1091" r:id="rId_hyperlink_989"/>
    <hyperlink ref="D1092" r:id="rId_hyperlink_990"/>
    <hyperlink ref="D1093" r:id="rId_hyperlink_991"/>
    <hyperlink ref="D1094" r:id="rId_hyperlink_992"/>
    <hyperlink ref="D1095" r:id="rId_hyperlink_993"/>
    <hyperlink ref="D1096" r:id="rId_hyperlink_994"/>
    <hyperlink ref="D1100" r:id="rId_hyperlink_995"/>
    <hyperlink ref="D1101" r:id="rId_hyperlink_996"/>
    <hyperlink ref="D1102" r:id="rId_hyperlink_997"/>
    <hyperlink ref="D1103" r:id="rId_hyperlink_998"/>
    <hyperlink ref="D1104" r:id="rId_hyperlink_999"/>
    <hyperlink ref="D1105" r:id="rId_hyperlink_1000"/>
    <hyperlink ref="D1106" r:id="rId_hyperlink_1001"/>
    <hyperlink ref="D1107" r:id="rId_hyperlink_1002"/>
    <hyperlink ref="D1108" r:id="rId_hyperlink_1003"/>
    <hyperlink ref="D1109" r:id="rId_hyperlink_1004"/>
    <hyperlink ref="D1110" r:id="rId_hyperlink_1005"/>
    <hyperlink ref="D1111" r:id="rId_hyperlink_1006"/>
    <hyperlink ref="D1112" r:id="rId_hyperlink_1007"/>
    <hyperlink ref="D1113" r:id="rId_hyperlink_1008"/>
    <hyperlink ref="D1114" r:id="rId_hyperlink_1009"/>
    <hyperlink ref="D1115" r:id="rId_hyperlink_1010"/>
    <hyperlink ref="D1116" r:id="rId_hyperlink_1011"/>
    <hyperlink ref="D1117" r:id="rId_hyperlink_1012"/>
    <hyperlink ref="D1118" r:id="rId_hyperlink_1013"/>
    <hyperlink ref="D1119" r:id="rId_hyperlink_1014"/>
    <hyperlink ref="D1120" r:id="rId_hyperlink_1015"/>
    <hyperlink ref="D1121" r:id="rId_hyperlink_1016"/>
    <hyperlink ref="D1122" r:id="rId_hyperlink_1017"/>
    <hyperlink ref="D1123" r:id="rId_hyperlink_1018"/>
    <hyperlink ref="D1124" r:id="rId_hyperlink_1019"/>
    <hyperlink ref="D1125" r:id="rId_hyperlink_1020"/>
    <hyperlink ref="D1126" r:id="rId_hyperlink_1021"/>
    <hyperlink ref="D1127" r:id="rId_hyperlink_1022"/>
    <hyperlink ref="D1128" r:id="rId_hyperlink_1023"/>
    <hyperlink ref="D1129" r:id="rId_hyperlink_1024"/>
    <hyperlink ref="D1133" r:id="rId_hyperlink_1025"/>
    <hyperlink ref="D1134" r:id="rId_hyperlink_1026"/>
    <hyperlink ref="D1135" r:id="rId_hyperlink_1027"/>
    <hyperlink ref="D1136" r:id="rId_hyperlink_1028"/>
    <hyperlink ref="D1140" r:id="rId_hyperlink_1029"/>
    <hyperlink ref="D1141" r:id="rId_hyperlink_1030"/>
    <hyperlink ref="D1142" r:id="rId_hyperlink_1031"/>
    <hyperlink ref="D1143" r:id="rId_hyperlink_1032"/>
    <hyperlink ref="D1144" r:id="rId_hyperlink_1033"/>
    <hyperlink ref="D1145" r:id="rId_hyperlink_1034"/>
    <hyperlink ref="D1146" r:id="rId_hyperlink_1035"/>
    <hyperlink ref="D1147" r:id="rId_hyperlink_1036"/>
    <hyperlink ref="D1148" r:id="rId_hyperlink_1037"/>
    <hyperlink ref="D1149" r:id="rId_hyperlink_1038"/>
    <hyperlink ref="D1150" r:id="rId_hyperlink_1039"/>
    <hyperlink ref="D1154" r:id="rId_hyperlink_1040"/>
    <hyperlink ref="D1155" r:id="rId_hyperlink_1041"/>
    <hyperlink ref="D1156" r:id="rId_hyperlink_1042"/>
    <hyperlink ref="D1157" r:id="rId_hyperlink_1043"/>
    <hyperlink ref="D1158" r:id="rId_hyperlink_1044"/>
    <hyperlink ref="D1159" r:id="rId_hyperlink_1045"/>
    <hyperlink ref="D1160" r:id="rId_hyperlink_1046"/>
    <hyperlink ref="D1161" r:id="rId_hyperlink_1047"/>
    <hyperlink ref="D1162" r:id="rId_hyperlink_1048"/>
    <hyperlink ref="D1163" r:id="rId_hyperlink_1049"/>
    <hyperlink ref="D1164" r:id="rId_hyperlink_1050"/>
    <hyperlink ref="D1165" r:id="rId_hyperlink_1051"/>
    <hyperlink ref="D1166" r:id="rId_hyperlink_1052"/>
    <hyperlink ref="D1167" r:id="rId_hyperlink_1053"/>
    <hyperlink ref="D1168" r:id="rId_hyperlink_1054"/>
    <hyperlink ref="D1169" r:id="rId_hyperlink_1055"/>
    <hyperlink ref="D1170" r:id="rId_hyperlink_1056"/>
    <hyperlink ref="D1171" r:id="rId_hyperlink_1057"/>
    <hyperlink ref="D1172" r:id="rId_hyperlink_1058"/>
    <hyperlink ref="D1173" r:id="rId_hyperlink_1059"/>
    <hyperlink ref="D1174" r:id="rId_hyperlink_1060"/>
    <hyperlink ref="D1175" r:id="rId_hyperlink_1061"/>
    <hyperlink ref="D1176" r:id="rId_hyperlink_1062"/>
    <hyperlink ref="D1177" r:id="rId_hyperlink_1063"/>
    <hyperlink ref="D1178" r:id="rId_hyperlink_1064"/>
    <hyperlink ref="D1179" r:id="rId_hyperlink_1065"/>
    <hyperlink ref="D1180" r:id="rId_hyperlink_1066"/>
    <hyperlink ref="D1181" r:id="rId_hyperlink_1067"/>
    <hyperlink ref="D1182" r:id="rId_hyperlink_1068"/>
    <hyperlink ref="D1183" r:id="rId_hyperlink_1069"/>
    <hyperlink ref="D1184" r:id="rId_hyperlink_1070"/>
    <hyperlink ref="D1185" r:id="rId_hyperlink_1071"/>
    <hyperlink ref="D1186" r:id="rId_hyperlink_1072"/>
    <hyperlink ref="D1187" r:id="rId_hyperlink_1073"/>
    <hyperlink ref="D1188" r:id="rId_hyperlink_1074"/>
    <hyperlink ref="D1189" r:id="rId_hyperlink_1075"/>
    <hyperlink ref="D1190" r:id="rId_hyperlink_1076"/>
    <hyperlink ref="D1191" r:id="rId_hyperlink_1077"/>
    <hyperlink ref="D1192" r:id="rId_hyperlink_1078"/>
    <hyperlink ref="D1193" r:id="rId_hyperlink_1079"/>
    <hyperlink ref="D1194" r:id="rId_hyperlink_1080"/>
    <hyperlink ref="D1198" r:id="rId_hyperlink_1081"/>
    <hyperlink ref="D1199" r:id="rId_hyperlink_1082"/>
    <hyperlink ref="D1200" r:id="rId_hyperlink_1083"/>
    <hyperlink ref="D1201" r:id="rId_hyperlink_1084"/>
    <hyperlink ref="D1202" r:id="rId_hyperlink_1085"/>
    <hyperlink ref="D1206" r:id="rId_hyperlink_1086"/>
    <hyperlink ref="D1207" r:id="rId_hyperlink_1087"/>
    <hyperlink ref="D1208" r:id="rId_hyperlink_1088"/>
    <hyperlink ref="D1209" r:id="rId_hyperlink_1089"/>
    <hyperlink ref="D1210" r:id="rId_hyperlink_1090"/>
    <hyperlink ref="D1211" r:id="rId_hyperlink_1091"/>
    <hyperlink ref="D1212" r:id="rId_hyperlink_1092"/>
    <hyperlink ref="D1213" r:id="rId_hyperlink_1093"/>
    <hyperlink ref="D1214" r:id="rId_hyperlink_1094"/>
    <hyperlink ref="D1218" r:id="rId_hyperlink_1095"/>
    <hyperlink ref="D1219" r:id="rId_hyperlink_1096"/>
    <hyperlink ref="D1220" r:id="rId_hyperlink_1097"/>
    <hyperlink ref="D1221" r:id="rId_hyperlink_1098"/>
    <hyperlink ref="D1222" r:id="rId_hyperlink_1099"/>
    <hyperlink ref="D1223" r:id="rId_hyperlink_1100"/>
    <hyperlink ref="D1224" r:id="rId_hyperlink_1101"/>
    <hyperlink ref="D1225" r:id="rId_hyperlink_1102"/>
    <hyperlink ref="D1226" r:id="rId_hyperlink_1103"/>
    <hyperlink ref="D1230" r:id="rId_hyperlink_1104"/>
    <hyperlink ref="D1231" r:id="rId_hyperlink_1105"/>
    <hyperlink ref="D1232" r:id="rId_hyperlink_1106"/>
    <hyperlink ref="D1233" r:id="rId_hyperlink_1107"/>
    <hyperlink ref="D1234" r:id="rId_hyperlink_1108"/>
    <hyperlink ref="D1235" r:id="rId_hyperlink_1109"/>
    <hyperlink ref="D1236" r:id="rId_hyperlink_1110"/>
    <hyperlink ref="D1237" r:id="rId_hyperlink_1111"/>
    <hyperlink ref="D1241" r:id="rId_hyperlink_1112"/>
    <hyperlink ref="D1242" r:id="rId_hyperlink_1113"/>
    <hyperlink ref="D1243" r:id="rId_hyperlink_1114"/>
    <hyperlink ref="D1244" r:id="rId_hyperlink_1115"/>
    <hyperlink ref="D1245" r:id="rId_hyperlink_1116"/>
    <hyperlink ref="D1246" r:id="rId_hyperlink_1117"/>
    <hyperlink ref="D1247" r:id="rId_hyperlink_1118"/>
    <hyperlink ref="D1248" r:id="rId_hyperlink_1119"/>
    <hyperlink ref="D1249" r:id="rId_hyperlink_1120"/>
    <hyperlink ref="D1250" r:id="rId_hyperlink_1121"/>
    <hyperlink ref="D1251" r:id="rId_hyperlink_1122"/>
    <hyperlink ref="D1252" r:id="rId_hyperlink_1123"/>
    <hyperlink ref="D1253" r:id="rId_hyperlink_1124"/>
    <hyperlink ref="D1254" r:id="rId_hyperlink_1125"/>
    <hyperlink ref="D1255" r:id="rId_hyperlink_1126"/>
    <hyperlink ref="D1256" r:id="rId_hyperlink_1127"/>
    <hyperlink ref="D1257" r:id="rId_hyperlink_1128"/>
    <hyperlink ref="D1258" r:id="rId_hyperlink_1129"/>
    <hyperlink ref="D1259" r:id="rId_hyperlink_1130"/>
    <hyperlink ref="D1263" r:id="rId_hyperlink_1131"/>
    <hyperlink ref="D1264" r:id="rId_hyperlink_1132"/>
    <hyperlink ref="D1265" r:id="rId_hyperlink_1133"/>
    <hyperlink ref="D1266" r:id="rId_hyperlink_1134"/>
    <hyperlink ref="D1267" r:id="rId_hyperlink_1135"/>
    <hyperlink ref="D1268" r:id="rId_hyperlink_1136"/>
    <hyperlink ref="D1269" r:id="rId_hyperlink_1137"/>
    <hyperlink ref="D1270" r:id="rId_hyperlink_1138"/>
    <hyperlink ref="D1271" r:id="rId_hyperlink_1139"/>
    <hyperlink ref="D1272" r:id="rId_hyperlink_1140"/>
    <hyperlink ref="D1273" r:id="rId_hyperlink_1141"/>
    <hyperlink ref="D1274" r:id="rId_hyperlink_1142"/>
    <hyperlink ref="D1275" r:id="rId_hyperlink_1143"/>
    <hyperlink ref="D1276" r:id="rId_hyperlink_1144"/>
    <hyperlink ref="D1277" r:id="rId_hyperlink_1145"/>
    <hyperlink ref="D1278" r:id="rId_hyperlink_1146"/>
    <hyperlink ref="D1279" r:id="rId_hyperlink_1147"/>
    <hyperlink ref="D1280" r:id="rId_hyperlink_1148"/>
    <hyperlink ref="D1281" r:id="rId_hyperlink_1149"/>
    <hyperlink ref="D1282" r:id="rId_hyperlink_1150"/>
    <hyperlink ref="D1283" r:id="rId_hyperlink_1151"/>
    <hyperlink ref="D1284" r:id="rId_hyperlink_1152"/>
    <hyperlink ref="D1285" r:id="rId_hyperlink_1153"/>
    <hyperlink ref="D1286" r:id="rId_hyperlink_1154"/>
    <hyperlink ref="D1287" r:id="rId_hyperlink_1155"/>
    <hyperlink ref="D1288" r:id="rId_hyperlink_1156"/>
    <hyperlink ref="D1289" r:id="rId_hyperlink_1157"/>
    <hyperlink ref="D1290" r:id="rId_hyperlink_1158"/>
    <hyperlink ref="D1291" r:id="rId_hyperlink_1159"/>
    <hyperlink ref="D1292" r:id="rId_hyperlink_1160"/>
    <hyperlink ref="D1293" r:id="rId_hyperlink_1161"/>
    <hyperlink ref="D1294" r:id="rId_hyperlink_1162"/>
    <hyperlink ref="D1295" r:id="rId_hyperlink_1163"/>
    <hyperlink ref="D1296" r:id="rId_hyperlink_1164"/>
    <hyperlink ref="D1297" r:id="rId_hyperlink_1165"/>
    <hyperlink ref="D1298" r:id="rId_hyperlink_1166"/>
    <hyperlink ref="D1299" r:id="rId_hyperlink_1167"/>
    <hyperlink ref="D1300" r:id="rId_hyperlink_1168"/>
    <hyperlink ref="D1301" r:id="rId_hyperlink_1169"/>
    <hyperlink ref="D1302" r:id="rId_hyperlink_1170"/>
    <hyperlink ref="D1303" r:id="rId_hyperlink_1171"/>
    <hyperlink ref="D1304" r:id="rId_hyperlink_1172"/>
    <hyperlink ref="D1305" r:id="rId_hyperlink_1173"/>
    <hyperlink ref="D1306" r:id="rId_hyperlink_1174"/>
    <hyperlink ref="D1307" r:id="rId_hyperlink_1175"/>
    <hyperlink ref="D1308" r:id="rId_hyperlink_1176"/>
    <hyperlink ref="D1309" r:id="rId_hyperlink_1177"/>
    <hyperlink ref="D1310" r:id="rId_hyperlink_1178"/>
    <hyperlink ref="D1311" r:id="rId_hyperlink_1179"/>
    <hyperlink ref="D1312" r:id="rId_hyperlink_1180"/>
    <hyperlink ref="D1313" r:id="rId_hyperlink_1181"/>
    <hyperlink ref="D1314" r:id="rId_hyperlink_1182"/>
    <hyperlink ref="D1318" r:id="rId_hyperlink_1183"/>
    <hyperlink ref="D1319" r:id="rId_hyperlink_1184"/>
    <hyperlink ref="D1320" r:id="rId_hyperlink_1185"/>
    <hyperlink ref="D1321" r:id="rId_hyperlink_1186"/>
    <hyperlink ref="D1322" r:id="rId_hyperlink_1187"/>
    <hyperlink ref="D1323" r:id="rId_hyperlink_1188"/>
    <hyperlink ref="D1324" r:id="rId_hyperlink_1189"/>
    <hyperlink ref="D1325" r:id="rId_hyperlink_1190"/>
    <hyperlink ref="D1326" r:id="rId_hyperlink_1191"/>
    <hyperlink ref="D1327" r:id="rId_hyperlink_1192"/>
    <hyperlink ref="D1328" r:id="rId_hyperlink_1193"/>
    <hyperlink ref="D1329" r:id="rId_hyperlink_1194"/>
    <hyperlink ref="D1330" r:id="rId_hyperlink_1195"/>
    <hyperlink ref="D1331" r:id="rId_hyperlink_1196"/>
    <hyperlink ref="D1332" r:id="rId_hyperlink_1197"/>
    <hyperlink ref="D1333" r:id="rId_hyperlink_1198"/>
    <hyperlink ref="D1334" r:id="rId_hyperlink_1199"/>
    <hyperlink ref="D1335" r:id="rId_hyperlink_1200"/>
    <hyperlink ref="D1336" r:id="rId_hyperlink_1201"/>
    <hyperlink ref="D1337" r:id="rId_hyperlink_1202"/>
    <hyperlink ref="D1338" r:id="rId_hyperlink_1203"/>
    <hyperlink ref="D1339" r:id="rId_hyperlink_1204"/>
    <hyperlink ref="D1340" r:id="rId_hyperlink_1205"/>
    <hyperlink ref="D1341" r:id="rId_hyperlink_1206"/>
    <hyperlink ref="D1342" r:id="rId_hyperlink_1207"/>
    <hyperlink ref="D1343" r:id="rId_hyperlink_1208"/>
    <hyperlink ref="D1344" r:id="rId_hyperlink_1209"/>
    <hyperlink ref="D1345" r:id="rId_hyperlink_1210"/>
    <hyperlink ref="D1346" r:id="rId_hyperlink_1211"/>
    <hyperlink ref="D1347" r:id="rId_hyperlink_1212"/>
    <hyperlink ref="D1348" r:id="rId_hyperlink_1213"/>
    <hyperlink ref="D1349" r:id="rId_hyperlink_1214"/>
    <hyperlink ref="D1350" r:id="rId_hyperlink_1215"/>
    <hyperlink ref="D1351" r:id="rId_hyperlink_1216"/>
    <hyperlink ref="D1352" r:id="rId_hyperlink_1217"/>
    <hyperlink ref="D1353" r:id="rId_hyperlink_1218"/>
    <hyperlink ref="D1354" r:id="rId_hyperlink_1219"/>
    <hyperlink ref="D1355" r:id="rId_hyperlink_1220"/>
    <hyperlink ref="D1356" r:id="rId_hyperlink_1221"/>
    <hyperlink ref="D1357" r:id="rId_hyperlink_1222"/>
    <hyperlink ref="D1358" r:id="rId_hyperlink_1223"/>
    <hyperlink ref="D1359" r:id="rId_hyperlink_1224"/>
    <hyperlink ref="D1360" r:id="rId_hyperlink_1225"/>
    <hyperlink ref="D1361" r:id="rId_hyperlink_1226"/>
    <hyperlink ref="D1362" r:id="rId_hyperlink_1227"/>
    <hyperlink ref="D1363" r:id="rId_hyperlink_1228"/>
    <hyperlink ref="D1364" r:id="rId_hyperlink_1229"/>
    <hyperlink ref="D1365" r:id="rId_hyperlink_1230"/>
    <hyperlink ref="D1366" r:id="rId_hyperlink_1231"/>
    <hyperlink ref="D1367" r:id="rId_hyperlink_1232"/>
    <hyperlink ref="D1368" r:id="rId_hyperlink_1233"/>
    <hyperlink ref="D1369" r:id="rId_hyperlink_1234"/>
    <hyperlink ref="D1370" r:id="rId_hyperlink_1235"/>
    <hyperlink ref="D1371" r:id="rId_hyperlink_1236"/>
    <hyperlink ref="D1372" r:id="rId_hyperlink_1237"/>
    <hyperlink ref="D1373" r:id="rId_hyperlink_1238"/>
    <hyperlink ref="D1374" r:id="rId_hyperlink_1239"/>
    <hyperlink ref="D1375" r:id="rId_hyperlink_1240"/>
    <hyperlink ref="D1376" r:id="rId_hyperlink_1241"/>
    <hyperlink ref="D1377" r:id="rId_hyperlink_1242"/>
    <hyperlink ref="D1378" r:id="rId_hyperlink_1243"/>
    <hyperlink ref="D1379" r:id="rId_hyperlink_1244"/>
    <hyperlink ref="D1380" r:id="rId_hyperlink_1245"/>
    <hyperlink ref="D1381" r:id="rId_hyperlink_1246"/>
    <hyperlink ref="D1382" r:id="rId_hyperlink_1247"/>
    <hyperlink ref="D1383" r:id="rId_hyperlink_1248"/>
    <hyperlink ref="D1384" r:id="rId_hyperlink_1249"/>
    <hyperlink ref="D1385" r:id="rId_hyperlink_1250"/>
    <hyperlink ref="D1386" r:id="rId_hyperlink_1251"/>
    <hyperlink ref="D1387" r:id="rId_hyperlink_1252"/>
    <hyperlink ref="D1388" r:id="rId_hyperlink_1253"/>
    <hyperlink ref="D1389" r:id="rId_hyperlink_1254"/>
    <hyperlink ref="D1390" r:id="rId_hyperlink_1255"/>
    <hyperlink ref="D1391" r:id="rId_hyperlink_1256"/>
    <hyperlink ref="D1392" r:id="rId_hyperlink_1257"/>
    <hyperlink ref="D1393" r:id="rId_hyperlink_1258"/>
    <hyperlink ref="D1397" r:id="rId_hyperlink_1259"/>
    <hyperlink ref="D1398" r:id="rId_hyperlink_1260"/>
    <hyperlink ref="D1399" r:id="rId_hyperlink_1261"/>
    <hyperlink ref="D1400" r:id="rId_hyperlink_1262"/>
    <hyperlink ref="D1401" r:id="rId_hyperlink_1263"/>
    <hyperlink ref="D1402" r:id="rId_hyperlink_1264"/>
    <hyperlink ref="D1403" r:id="rId_hyperlink_1265"/>
    <hyperlink ref="D1404" r:id="rId_hyperlink_1266"/>
    <hyperlink ref="D1405" r:id="rId_hyperlink_1267"/>
    <hyperlink ref="D1406" r:id="rId_hyperlink_1268"/>
    <hyperlink ref="D1410" r:id="rId_hyperlink_1269"/>
    <hyperlink ref="D1411" r:id="rId_hyperlink_1270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https://krasnoyarsk.kofemart.ru/</dc:creator>
  <cp:lastModifiedBy>https://krasnoyarsk.kofemart.ru/</cp:lastModifiedBy>
  <dcterms:created xsi:type="dcterms:W3CDTF">2024-03-29T10:56:41+03:00</dcterms:created>
  <dcterms:modified xsi:type="dcterms:W3CDTF">2024-03-29T10:56:41+03:00</dcterms:modified>
  <dc:title>Документ Office 2007 XLSX</dc:title>
  <dc:description>Этот документ был сгенерирован на сайте https://krasnoyarsk.kofemart.ru/</dc:description>
  <dc:subject>Прайс-лист</dc:subject>
  <cp:keywords/>
  <cp:category/>
</cp:coreProperties>
</file>